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Print_Area" localSheetId="0">'Лист1'!$A$1:$IR$16</definedName>
    <definedName name="Excel_BuiltIn_Print_Area" localSheetId="0">'Лист1'!$A$1:$IR$16</definedName>
    <definedName name="Excel_BuiltIn__FilterDatabase" localSheetId="0">'Лист1'!$6:$16</definedName>
  </definedNames>
  <calcPr fullCalcOnLoad="1"/>
</workbook>
</file>

<file path=xl/sharedStrings.xml><?xml version="1.0" encoding="utf-8"?>
<sst xmlns="http://schemas.openxmlformats.org/spreadsheetml/2006/main" count="1313" uniqueCount="238">
  <si>
    <t>Форма для направления итоговой информации о результатах опроса потребителей товаров, работ и услуг</t>
  </si>
  <si>
    <t>Номер строки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</si>
  <si>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</si>
  <si>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</si>
  <si>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</si>
  <si>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</si>
  <si>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</si>
  <si>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</si>
  <si>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</si>
  <si>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</si>
  <si>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</si>
  <si>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</si>
  <si>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</si>
  <si>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</si>
  <si>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</si>
  <si>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</si>
  <si>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</si>
  <si>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Вопрос анкеты</t>
  </si>
  <si>
    <t>В каком районе (городе, городском округе) Вы проживаете?</t>
  </si>
  <si>
    <t>Социальный статус</t>
  </si>
  <si>
    <t>Какое количество организаций предоставляют товары (услуги) на рынках Вашего города (района)?</t>
  </si>
  <si>
    <t>Насколько Вы удовлетворены следующими характеристиками товаров (услуг) на рынках Вашего города (района)</t>
  </si>
  <si>
    <t xml:space="preserve"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</t>
  </si>
  <si>
    <t>Оцените качество услуг субъектов естественных монополий в Вашем городе?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</si>
  <si>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</si>
  <si>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Насколько Вы удовлетворены деятельностью финансовых организаций в Вашем городе (районе)</t>
  </si>
  <si>
    <t>Насколько Вы удовлетворены следующими характеристиками финансовых продуктов/услуг, предоставляемых финансовыми организациями в Вашем городе (районе)</t>
  </si>
  <si>
    <t xml:space="preserve">Какими финансовыми услугами Вы пользовались за последние 2 года (2018 и 2019 годы)? </t>
  </si>
  <si>
    <t>Насколько Вы удовлетворены дистанционными каналами предоставления финансовых услуг?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</si>
  <si>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</si>
  <si>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</si>
  <si>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</si>
  <si>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>Рынок услуг детского отдыха и оздоровления</t>
  </si>
  <si>
    <t>Рынок услуг дополнительного образования детей</t>
  </si>
  <si>
    <t>Рынок медицинских услуг</t>
  </si>
  <si>
    <t>Рынок услуг розничной торговли лекарственными пре-паратами, медицинскими изделиями и сопутствую-щими товарами</t>
  </si>
  <si>
    <t>Рынок услуг психолого-педагогическо-го сопровождения детей с ограниченными возможностями здоровья</t>
  </si>
  <si>
    <t>Рынок реализации сельско-хозяйственной продукции</t>
  </si>
  <si>
    <t xml:space="preserve"> Рынок племенного животновод-ства</t>
  </si>
  <si>
    <t>Рынок семеневодства</t>
  </si>
  <si>
    <t>Рынок услуг в сфере культуры</t>
  </si>
  <si>
    <t xml:space="preserve">Рынок жилищного строительства </t>
  </si>
  <si>
    <t>Рынок дорожной деятельности (за исключением проектиро-вания)</t>
  </si>
  <si>
    <t>Рынок архитектурно-строительного проектиро-вания</t>
  </si>
  <si>
    <t>Рынок кадастровых и землеустрои-тельных работ</t>
  </si>
  <si>
    <t>Рынок переработки водных биоресурсов</t>
  </si>
  <si>
    <t>Рынок товарной аквакультуры</t>
  </si>
  <si>
    <t>Рынок добычи общераспростра-ненных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</si>
  <si>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</si>
  <si>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транспорти-рованию твердых коммунальных отходов</t>
  </si>
  <si>
    <t>Рынок выполнения работ по благоустрой-ству городской среды</t>
  </si>
  <si>
    <t>Рынок выполнения работ по содержанию и текущему ремонту общего имущества собственников помещений в многоквартир-ном доме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</si>
  <si>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</si>
  <si>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</si>
  <si>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оказания услуг по перевозке пассажиров автомобильным транспортом 
по муниципальным маршрутам регулярных перевозок
</t>
  </si>
  <si>
    <t xml:space="preserve">Рынок оказания услуг по перевозке пассажиров автомобильным транспортом 
по межмуниципаль-ным маршрутам регулярных перевозок
</t>
  </si>
  <si>
    <t>Рынок услуг по перевозке пассажиров и багажа легковым такси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</si>
  <si>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</si>
  <si>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</si>
  <si>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</si>
  <si>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</si>
  <si>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</si>
  <si>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</si>
  <si>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</si>
  <si>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</si>
  <si>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</si>
  <si>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</si>
  <si>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био-ресурсов</t>
  </si>
  <si>
    <t>Рынок ритуальных услуг</t>
  </si>
  <si>
    <t>Сфера наружной рекламы</t>
  </si>
  <si>
    <t>Рынок нефтепродук-тов (продажа топлива через АЗС)</t>
  </si>
  <si>
    <t>Рынок услуг розничной торговли лекарственными препаратами, медицинскими изделиями и сопутствую-щими товарами</t>
  </si>
  <si>
    <t>Рынок услуг психолого-педагогического сопровождения детей с ограниченными возможностями здоровья</t>
  </si>
  <si>
    <t>Рынок племенного живот-новодства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</si>
  <si>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</si>
  <si>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</si>
  <si>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</si>
  <si>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</si>
  <si>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</si>
  <si>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</si>
  <si>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</si>
  <si>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оказания услуг по перевозке пассажиров автомобильным транспортом 
по муниципальным маршрутам регулярных перевозок</t>
  </si>
  <si>
    <t>Рынок лабораторных иссле-дований для выдачи ветери-нарных сопроводительных документов</t>
  </si>
  <si>
    <t>Рынок вылова водных биоресурсов</t>
  </si>
  <si>
    <t>Рынок наружной рекламы</t>
  </si>
  <si>
    <t>Рынок нефтепродуктов (продажа топлива через АЗС)</t>
  </si>
  <si>
    <t>На какие товары (услуги), по Вашему мнению, цены в Свердловской области выше по сравнению с другими регионами</t>
  </si>
  <si>
    <t>Рынок услуг розничной торговли лекарствен-ными препаратами, медицинскими изделиями и сопутствую-щими товарами</t>
  </si>
  <si>
    <t>Рынок услуг психолого-педагогичес-кого сопровождения детей с ограниченными возможностями здоровья</t>
  </si>
  <si>
    <t>Рынок архитектурно-строительного проекти-рования</t>
  </si>
  <si>
    <t>Рынок кадастровых и землеустроитель-ных работ</t>
  </si>
  <si>
    <t>Рынок легкой промышлен-ности</t>
  </si>
  <si>
    <t>Оцените качество приобретенных Вами товаров, произведенных в субъектах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об-ласть, Ханты-Мансийский автономный округ, Республика Башкортостан)?</t>
  </si>
  <si>
    <t>Водоснабжение, водоотведение</t>
  </si>
  <si>
    <t>Газоснаб-жение</t>
  </si>
  <si>
    <t>Электроснаб-жение</t>
  </si>
  <si>
    <t>Теплоснаб-жение</t>
  </si>
  <si>
    <t>Уровень доступности</t>
  </si>
  <si>
    <t>Уровень понятности</t>
  </si>
  <si>
    <t>Удобство получения</t>
  </si>
  <si>
    <t>Банки</t>
  </si>
  <si>
    <t>Микрофинан-совые организации</t>
  </si>
  <si>
    <t>Страховые компании</t>
  </si>
  <si>
    <t>Услуги в рамках кредитования</t>
  </si>
  <si>
    <t>Услуги страхования</t>
  </si>
  <si>
    <t>Платежные услуги</t>
  </si>
  <si>
    <t>Услуги в рамках сбережения и размещения свободных денежных средств</t>
  </si>
  <si>
    <t>Интернет-банк и мобильный банк</t>
  </si>
  <si>
    <t>Оплата платежной картой на сайте интернет-магазина</t>
  </si>
  <si>
    <t>Страхование через Интернет</t>
  </si>
  <si>
    <t>Онлайн-кредиты, онлайн-займы</t>
  </si>
  <si>
    <t xml:space="preserve">Какие барьеры, по Вашему мнению, ограничивают доступ к финансовым услугам? </t>
  </si>
  <si>
    <t>Оцените свой уровень финансовой грамотности (осведомленности, знаний, навыков)</t>
  </si>
  <si>
    <t>уровень цен</t>
  </si>
  <si>
    <t>качество</t>
  </si>
  <si>
    <t>возможность выбора</t>
  </si>
  <si>
    <t>стоимость</t>
  </si>
  <si>
    <t>доступность</t>
  </si>
  <si>
    <t>2018 год</t>
  </si>
  <si>
    <t>2019 год</t>
  </si>
  <si>
    <t>Номер респондента</t>
  </si>
  <si>
    <t xml:space="preserve">ЗАТО Свободный </t>
  </si>
  <si>
    <t>работаю</t>
  </si>
  <si>
    <t>достаточно</t>
  </si>
  <si>
    <t>нет совсем</t>
  </si>
  <si>
    <t>затрудняюсь ответить</t>
  </si>
  <si>
    <t>мало</t>
  </si>
  <si>
    <t>не изменилось</t>
  </si>
  <si>
    <t>удовлетворительное</t>
  </si>
  <si>
    <t>нет</t>
  </si>
  <si>
    <t>да</t>
  </si>
  <si>
    <t>топливо, перевозки</t>
  </si>
  <si>
    <t>скорее низкий</t>
  </si>
  <si>
    <t>скорее неудовлетворительное</t>
  </si>
  <si>
    <t>увеличилось</t>
  </si>
  <si>
    <t>снизилось</t>
  </si>
  <si>
    <t>затрудняюсь ответить/мне ничего не известно о такой информации</t>
  </si>
  <si>
    <t>отсутсвуют</t>
  </si>
  <si>
    <t>продукты(хлеб, колбаса, фрукты, овощи,услуги  репетиторство, сбор ТКО, жилье</t>
  </si>
  <si>
    <t>высокий</t>
  </si>
  <si>
    <t>услуги по вывозу ТКО</t>
  </si>
  <si>
    <t>скорее высокий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</si>
  <si>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</si>
  <si>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</si>
  <si>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</si>
  <si>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</si>
  <si>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</si>
  <si>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</si>
  <si>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</si>
  <si>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</si>
  <si>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</si>
  <si>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</si>
  <si>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</si>
  <si>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</si>
  <si>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</si>
  <si>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</si>
  <si>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</si>
  <si>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</si>
  <si>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</si>
  <si>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</si>
  <si>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</si>
  <si>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</si>
  <si>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</si>
  <si>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</si>
  <si>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</si>
  <si>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</si>
  <si>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</si>
  <si>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</si>
  <si>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</si>
  <si>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</si>
  <si>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</si>
  <si>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</si>
  <si>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</si>
  <si>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</si>
  <si>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</si>
  <si>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</si>
  <si>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</si>
  <si>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</si>
  <si>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</si>
  <si>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</si>
  <si>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</si>
  <si>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</si>
  <si>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</si>
  <si>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</si>
  <si>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</si>
  <si>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</si>
  <si>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</si>
  <si>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</si>
  <si>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</si>
  <si>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</si>
  <si>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</si>
  <si>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</si>
  <si>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</si>
  <si>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</si>
  <si>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</si>
  <si>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</si>
  <si>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</si>
  <si>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</si>
  <si>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</si>
  <si>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</si>
  <si>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</si>
  <si>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</si>
  <si>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</si>
  <si>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</si>
  <si>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</si>
  <si>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</si>
  <si>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</si>
  <si>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</si>
  <si>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</si>
  <si>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</si>
  <si>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</si>
  <si>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</si>
  <si>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</si>
  <si>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</si>
  <si>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</si>
  <si>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</si>
  <si>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</si>
  <si>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</si>
  <si>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</si>
  <si>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</si>
  <si>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</si>
  <si>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</si>
  <si>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</si>
  <si>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</si>
  <si>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</si>
  <si>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</si>
  <si>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</si>
  <si>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</si>
  <si>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</si>
  <si>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</si>
  <si>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</si>
  <si>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</si>
  <si>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</si>
  <si>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</si>
  <si>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</si>
  <si>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уд</t>
  </si>
  <si>
    <t>не уд</t>
  </si>
  <si>
    <t>затру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</si>
</sst>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vertical="top" wrapText="1"/>
    </xf>
    <xf numFmtId="164" fontId="0" fillId="0" borderId="0" xfId="0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Alignment="1">
      <alignment vertical="top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top" textRotation="255" wrapText="1"/>
    </xf>
    <xf numFmtId="164" fontId="4" fillId="0" borderId="1" xfId="0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"/>
  <sheetViews>
    <sheetView tabSelected="1" view="pageBreakPreview" zoomScaleSheetLayoutView="100" workbookViewId="0" topLeftCell="A1">
      <selection activeCell="AF7" sqref="AF7"/>
    </sheetView>
  </sheetViews>
  <sheetFormatPr defaultColWidth="9.140625" defaultRowHeight="15"/>
  <cols>
    <col min="1" max="1" width="5.00390625" style="0" customWidth="1"/>
    <col min="2" max="2" width="3.7109375" style="0" customWidth="1"/>
    <col min="3" max="11" width="14.421875" style="0" customWidth="1"/>
    <col min="12" max="12" width="16.421875" style="0" customWidth="1"/>
    <col min="13" max="13" width="15.28125" style="0" customWidth="1"/>
    <col min="14" max="14" width="14.421875" style="0" customWidth="1"/>
    <col min="15" max="15" width="15.28125" style="0" customWidth="1"/>
    <col min="16" max="16" width="14.421875" style="0" customWidth="1"/>
    <col min="17" max="17" width="15.421875" style="0" customWidth="1"/>
    <col min="18" max="22" width="14.421875" style="0" customWidth="1"/>
    <col min="23" max="23" width="18.57421875" style="0" customWidth="1"/>
    <col min="24" max="24" width="14.421875" style="0" customWidth="1"/>
    <col min="25" max="25" width="15.140625" style="0" customWidth="1"/>
    <col min="26" max="26" width="14.421875" style="0" customWidth="1"/>
    <col min="27" max="27" width="15.7109375" style="0" customWidth="1"/>
    <col min="28" max="28" width="14.421875" style="0" customWidth="1"/>
    <col min="29" max="29" width="17.140625" style="0" customWidth="1"/>
    <col min="30" max="30" width="17.8515625" style="0" customWidth="1"/>
    <col min="31" max="31" width="18.28125" style="0" customWidth="1"/>
    <col min="32" max="37" width="14.421875" style="0" customWidth="1"/>
    <col min="38" max="38" width="18.8515625" style="0" customWidth="1"/>
    <col min="39" max="39" width="17.00390625" style="0" customWidth="1"/>
    <col min="40" max="40" width="14.421875" style="0" customWidth="1"/>
    <col min="41" max="41" width="16.140625" style="0" customWidth="1"/>
    <col min="42" max="42" width="16.7109375" style="0" customWidth="1"/>
    <col min="43" max="46" width="14.421875" style="0" customWidth="1"/>
    <col min="47" max="172" width="14.140625" style="0" customWidth="1"/>
    <col min="173" max="173" width="18.140625" style="0" customWidth="1"/>
    <col min="174" max="179" width="14.421875" style="0" customWidth="1"/>
    <col min="180" max="180" width="15.7109375" style="0" customWidth="1"/>
    <col min="181" max="181" width="16.7109375" style="0" customWidth="1"/>
    <col min="182" max="182" width="15.421875" style="0" customWidth="1"/>
    <col min="183" max="183" width="14.421875" style="0" customWidth="1"/>
    <col min="184" max="184" width="15.28125" style="0" customWidth="1"/>
    <col min="185" max="185" width="14.421875" style="0" customWidth="1"/>
    <col min="186" max="186" width="15.140625" style="0" customWidth="1"/>
    <col min="187" max="187" width="14.421875" style="0" customWidth="1"/>
    <col min="188" max="188" width="15.8515625" style="0" customWidth="1"/>
    <col min="189" max="197" width="14.421875" style="0" customWidth="1"/>
    <col min="198" max="199" width="17.140625" style="0" customWidth="1"/>
    <col min="200" max="200" width="18.00390625" style="0" customWidth="1"/>
    <col min="201" max="206" width="14.421875" style="0" customWidth="1"/>
    <col min="207" max="207" width="18.421875" style="0" customWidth="1"/>
    <col min="208" max="208" width="15.28125" style="0" customWidth="1"/>
    <col min="209" max="210" width="14.421875" style="0" customWidth="1"/>
    <col min="211" max="211" width="15.7109375" style="0" customWidth="1"/>
    <col min="212" max="215" width="14.421875" style="0" customWidth="1"/>
    <col min="216" max="216" width="19.57421875" style="0" customWidth="1"/>
    <col min="217" max="217" width="16.7109375" style="0" customWidth="1"/>
    <col min="218" max="218" width="14.421875" style="0" customWidth="1"/>
    <col min="219" max="219" width="15.7109375" style="0" customWidth="1"/>
    <col min="220" max="250" width="14.421875" style="0" customWidth="1"/>
    <col min="251" max="251" width="16.00390625" style="0" customWidth="1"/>
    <col min="252" max="253" width="14.421875" style="0" customWidth="1"/>
    <col min="254" max="254" width="14.421875" style="0" hidden="1" customWidth="1"/>
    <col min="255" max="16384" width="14.421875" style="0" customWidth="1"/>
  </cols>
  <sheetData>
    <row r="1" spans="6:15" ht="15">
      <c r="F1" s="1"/>
      <c r="G1" s="1"/>
      <c r="H1" s="1"/>
      <c r="I1" s="1"/>
      <c r="J1" s="1"/>
      <c r="K1" s="1"/>
      <c r="L1" s="1"/>
      <c r="M1" s="1"/>
      <c r="N1" s="1"/>
      <c r="O1" s="2"/>
    </row>
    <row r="2" spans="6:14" s="3" customFormat="1" ht="29.25" customHeight="1">
      <c r="F2" s="4" t="s">
        <v>0</v>
      </c>
      <c r="G2" s="5"/>
      <c r="H2" s="5"/>
      <c r="I2" s="5"/>
      <c r="J2" s="5"/>
      <c r="K2" s="5"/>
      <c r="L2" s="5"/>
      <c r="M2" s="5"/>
      <c r="N2" s="5"/>
    </row>
    <row r="3" spans="1:256" s="7" customFormat="1" ht="27" customHeight="1">
      <c r="A3" s="6" t="s">
        <v>1</v>
      </c>
      <c r="B3" s="6"/>
      <c r="C3" s="7" t="s">
        <v>2</v>
      </c>
      <c r="D3" s="8" t="s">
        <v>3</v>
      </c>
      <c r="E3" s="8" t="s">
        <v>4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7" t="s">
        <v>5</v>
      </c>
      <c r="FQ3" s="7" t="s">
        <v>6</v>
      </c>
      <c r="FR3" s="7" t="s">
        <v>7</v>
      </c>
      <c r="HH3" s="7" t="s">
        <v>8</v>
      </c>
      <c r="HI3" s="7" t="s">
        <v>9</v>
      </c>
      <c r="HM3" s="7" t="s">
        <v>10</v>
      </c>
      <c r="HP3" s="7" t="s">
        <v>11</v>
      </c>
      <c r="HS3" s="7" t="s">
        <v>12</v>
      </c>
      <c r="IE3" s="7" t="s">
        <v>13</v>
      </c>
      <c r="IM3" s="7" t="s">
        <v>14</v>
      </c>
      <c r="IQ3" s="7" t="s">
        <v>15</v>
      </c>
      <c r="IR3" s="7" t="s">
        <v>16</v>
      </c>
      <c r="IS3"/>
      <c r="IT3"/>
      <c r="IU3"/>
      <c r="IV3"/>
    </row>
    <row r="4" spans="1:256" s="9" customFormat="1" ht="45.75" customHeight="1">
      <c r="A4" s="6" t="s">
        <v>17</v>
      </c>
      <c r="B4" s="6"/>
      <c r="C4" s="9" t="s">
        <v>18</v>
      </c>
      <c r="D4" s="9" t="s">
        <v>19</v>
      </c>
      <c r="E4" s="9" t="s">
        <v>20</v>
      </c>
      <c r="AU4" s="9" t="s">
        <v>21</v>
      </c>
      <c r="FR4" s="9" t="s">
        <v>22</v>
      </c>
      <c r="HI4" s="9" t="s">
        <v>23</v>
      </c>
      <c r="HM4" s="9" t="s">
        <v>24</v>
      </c>
      <c r="HP4" s="9" t="s">
        <v>25</v>
      </c>
      <c r="HS4" s="9" t="s">
        <v>26</v>
      </c>
      <c r="IE4" s="9" t="s">
        <v>27</v>
      </c>
      <c r="IM4" s="9" t="s">
        <v>28</v>
      </c>
      <c r="IQ4" s="10"/>
      <c r="IR4" s="10"/>
      <c r="IS4" s="11"/>
      <c r="IT4" s="11"/>
      <c r="IU4" s="11"/>
      <c r="IV4" s="11"/>
    </row>
    <row r="5" spans="1:256" s="9" customFormat="1" ht="92.25" customHeight="1">
      <c r="A5" s="6"/>
      <c r="B5" s="6"/>
      <c r="E5" s="9" t="s">
        <v>29</v>
      </c>
      <c r="F5" s="9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2" t="s">
        <v>36</v>
      </c>
      <c r="M5" s="13" t="s">
        <v>37</v>
      </c>
      <c r="N5" s="12" t="s">
        <v>38</v>
      </c>
      <c r="O5" s="12" t="s">
        <v>39</v>
      </c>
      <c r="P5" s="12" t="s">
        <v>40</v>
      </c>
      <c r="Q5" s="12" t="s">
        <v>41</v>
      </c>
      <c r="R5" s="12" t="s">
        <v>42</v>
      </c>
      <c r="S5" s="12" t="s">
        <v>43</v>
      </c>
      <c r="T5" s="12" t="s">
        <v>44</v>
      </c>
      <c r="U5" s="12" t="s">
        <v>45</v>
      </c>
      <c r="V5" s="12" t="s">
        <v>46</v>
      </c>
      <c r="W5" s="12" t="s">
        <v>47</v>
      </c>
      <c r="X5" s="12" t="s">
        <v>48</v>
      </c>
      <c r="Y5" s="12" t="s">
        <v>49</v>
      </c>
      <c r="Z5" s="12" t="s">
        <v>50</v>
      </c>
      <c r="AA5" s="12" t="s">
        <v>51</v>
      </c>
      <c r="AB5" s="12" t="s">
        <v>52</v>
      </c>
      <c r="AC5" s="12" t="s">
        <v>53</v>
      </c>
      <c r="AD5" s="12" t="s">
        <v>54</v>
      </c>
      <c r="AE5" s="12" t="s">
        <v>55</v>
      </c>
      <c r="AF5" s="12" t="s">
        <v>56</v>
      </c>
      <c r="AG5" s="12" t="s">
        <v>57</v>
      </c>
      <c r="AH5" s="12" t="s">
        <v>58</v>
      </c>
      <c r="AI5" s="12" t="s">
        <v>59</v>
      </c>
      <c r="AJ5" s="12" t="s">
        <v>60</v>
      </c>
      <c r="AK5" s="12" t="s">
        <v>61</v>
      </c>
      <c r="AL5" s="12" t="s">
        <v>62</v>
      </c>
      <c r="AM5" s="12" t="s">
        <v>63</v>
      </c>
      <c r="AN5" s="12" t="s">
        <v>64</v>
      </c>
      <c r="AO5" s="12" t="s">
        <v>65</v>
      </c>
      <c r="AP5" s="12" t="s">
        <v>66</v>
      </c>
      <c r="AQ5" s="12" t="s">
        <v>67</v>
      </c>
      <c r="AR5" s="12" t="s">
        <v>68</v>
      </c>
      <c r="AS5" s="12" t="s">
        <v>69</v>
      </c>
      <c r="AT5" s="12" t="s">
        <v>70</v>
      </c>
      <c r="AU5" s="12" t="s">
        <v>29</v>
      </c>
      <c r="AV5" s="12"/>
      <c r="AW5" s="12"/>
      <c r="AX5" s="12" t="s">
        <v>30</v>
      </c>
      <c r="AY5" s="12"/>
      <c r="AZ5" s="12"/>
      <c r="BA5" s="9" t="s">
        <v>31</v>
      </c>
      <c r="BD5" s="9" t="s">
        <v>32</v>
      </c>
      <c r="BG5" s="9" t="s">
        <v>33</v>
      </c>
      <c r="BJ5" s="9" t="s">
        <v>34</v>
      </c>
      <c r="BM5" s="9" t="s">
        <v>71</v>
      </c>
      <c r="BP5" s="9" t="s">
        <v>72</v>
      </c>
      <c r="BS5" s="9" t="s">
        <v>37</v>
      </c>
      <c r="BV5" s="9" t="s">
        <v>73</v>
      </c>
      <c r="BY5" s="9" t="s">
        <v>39</v>
      </c>
      <c r="CB5" s="9" t="s">
        <v>40</v>
      </c>
      <c r="CE5" s="9" t="s">
        <v>41</v>
      </c>
      <c r="CH5" s="9" t="s">
        <v>74</v>
      </c>
      <c r="CK5" s="9" t="s">
        <v>75</v>
      </c>
      <c r="CN5" s="9" t="s">
        <v>76</v>
      </c>
      <c r="CQ5" s="9" t="s">
        <v>45</v>
      </c>
      <c r="CT5" s="9" t="s">
        <v>46</v>
      </c>
      <c r="CW5" s="9" t="s">
        <v>77</v>
      </c>
      <c r="CZ5" s="9" t="s">
        <v>48</v>
      </c>
      <c r="DC5" s="9" t="s">
        <v>78</v>
      </c>
      <c r="DF5" s="9" t="s">
        <v>79</v>
      </c>
      <c r="DI5" s="9" t="s">
        <v>80</v>
      </c>
      <c r="DL5" s="9" t="s">
        <v>52</v>
      </c>
      <c r="DO5" s="9" t="s">
        <v>53</v>
      </c>
      <c r="DR5" s="9" t="s">
        <v>81</v>
      </c>
      <c r="DU5" s="9" t="s">
        <v>55</v>
      </c>
      <c r="DX5" s="9" t="s">
        <v>56</v>
      </c>
      <c r="EA5" s="9" t="s">
        <v>57</v>
      </c>
      <c r="ED5" s="9" t="s">
        <v>58</v>
      </c>
      <c r="EG5" s="9" t="s">
        <v>59</v>
      </c>
      <c r="EJ5" s="9" t="s">
        <v>60</v>
      </c>
      <c r="EM5" s="9" t="s">
        <v>61</v>
      </c>
      <c r="EP5" s="9" t="s">
        <v>62</v>
      </c>
      <c r="ES5" s="9" t="s">
        <v>63</v>
      </c>
      <c r="EV5" s="9" t="s">
        <v>64</v>
      </c>
      <c r="EY5" s="9" t="s">
        <v>65</v>
      </c>
      <c r="FB5" s="9" t="s">
        <v>82</v>
      </c>
      <c r="FE5" s="9" t="s">
        <v>83</v>
      </c>
      <c r="FH5" s="9" t="s">
        <v>68</v>
      </c>
      <c r="FK5" s="9" t="s">
        <v>84</v>
      </c>
      <c r="FN5" s="9" t="s">
        <v>85</v>
      </c>
      <c r="FQ5" s="9" t="s">
        <v>86</v>
      </c>
      <c r="FR5" s="9" t="s">
        <v>29</v>
      </c>
      <c r="FS5" s="9" t="s">
        <v>30</v>
      </c>
      <c r="FT5" s="12" t="s">
        <v>31</v>
      </c>
      <c r="FU5" s="12" t="s">
        <v>32</v>
      </c>
      <c r="FV5" s="12" t="s">
        <v>33</v>
      </c>
      <c r="FW5" s="12" t="s">
        <v>34</v>
      </c>
      <c r="FX5" s="12" t="s">
        <v>87</v>
      </c>
      <c r="FY5" s="12" t="s">
        <v>88</v>
      </c>
      <c r="FZ5" s="13" t="s">
        <v>37</v>
      </c>
      <c r="GA5" s="12" t="s">
        <v>38</v>
      </c>
      <c r="GB5" s="12" t="s">
        <v>39</v>
      </c>
      <c r="GC5" s="12" t="s">
        <v>40</v>
      </c>
      <c r="GD5" s="12" t="s">
        <v>41</v>
      </c>
      <c r="GE5" s="12" t="s">
        <v>74</v>
      </c>
      <c r="GF5" s="12" t="s">
        <v>89</v>
      </c>
      <c r="GG5" s="12" t="s">
        <v>90</v>
      </c>
      <c r="GH5" s="12" t="s">
        <v>45</v>
      </c>
      <c r="GI5" s="12" t="s">
        <v>46</v>
      </c>
      <c r="GJ5" s="12" t="s">
        <v>77</v>
      </c>
      <c r="GK5" s="12" t="s">
        <v>48</v>
      </c>
      <c r="GL5" s="12" t="s">
        <v>78</v>
      </c>
      <c r="GM5" s="12" t="s">
        <v>50</v>
      </c>
      <c r="GN5" s="12" t="s">
        <v>80</v>
      </c>
      <c r="GO5" s="12" t="s">
        <v>52</v>
      </c>
      <c r="GP5" s="12" t="s">
        <v>53</v>
      </c>
      <c r="GQ5" s="12" t="s">
        <v>54</v>
      </c>
      <c r="GR5" s="12" t="s">
        <v>55</v>
      </c>
      <c r="GS5" s="12" t="s">
        <v>56</v>
      </c>
      <c r="GT5" s="12" t="s">
        <v>91</v>
      </c>
      <c r="GU5" s="12" t="s">
        <v>58</v>
      </c>
      <c r="GV5" s="12" t="s">
        <v>59</v>
      </c>
      <c r="GW5" s="12" t="s">
        <v>60</v>
      </c>
      <c r="GX5" s="12" t="s">
        <v>61</v>
      </c>
      <c r="GY5" s="12" t="s">
        <v>62</v>
      </c>
      <c r="GZ5" s="12" t="s">
        <v>63</v>
      </c>
      <c r="HA5" s="12" t="s">
        <v>64</v>
      </c>
      <c r="HB5" s="12" t="s">
        <v>65</v>
      </c>
      <c r="HC5" s="12" t="s">
        <v>66</v>
      </c>
      <c r="HD5" s="12" t="s">
        <v>83</v>
      </c>
      <c r="HE5" s="12" t="s">
        <v>68</v>
      </c>
      <c r="HF5" s="12" t="s">
        <v>69</v>
      </c>
      <c r="HG5" s="12" t="s">
        <v>70</v>
      </c>
      <c r="HH5" s="12" t="s">
        <v>92</v>
      </c>
      <c r="HI5" s="9" t="s">
        <v>93</v>
      </c>
      <c r="HJ5" s="9" t="s">
        <v>94</v>
      </c>
      <c r="HK5" s="9" t="s">
        <v>95</v>
      </c>
      <c r="HL5" s="9" t="s">
        <v>96</v>
      </c>
      <c r="HM5" s="9" t="s">
        <v>97</v>
      </c>
      <c r="HN5" s="9" t="s">
        <v>98</v>
      </c>
      <c r="HO5" s="9" t="s">
        <v>99</v>
      </c>
      <c r="HP5" s="9" t="s">
        <v>100</v>
      </c>
      <c r="HQ5" s="9" t="s">
        <v>101</v>
      </c>
      <c r="HR5" s="9" t="s">
        <v>102</v>
      </c>
      <c r="HS5" s="9" t="s">
        <v>103</v>
      </c>
      <c r="HV5" s="9" t="s">
        <v>104</v>
      </c>
      <c r="HY5" s="9" t="s">
        <v>105</v>
      </c>
      <c r="IB5" s="9" t="s">
        <v>106</v>
      </c>
      <c r="IE5" s="9" t="s">
        <v>103</v>
      </c>
      <c r="IG5" s="9" t="s">
        <v>104</v>
      </c>
      <c r="II5" s="9" t="s">
        <v>105</v>
      </c>
      <c r="IK5" s="9" t="s">
        <v>106</v>
      </c>
      <c r="IM5" s="9" t="s">
        <v>107</v>
      </c>
      <c r="IN5" s="9" t="s">
        <v>108</v>
      </c>
      <c r="IO5" s="9" t="s">
        <v>109</v>
      </c>
      <c r="IP5" s="9" t="s">
        <v>110</v>
      </c>
      <c r="IQ5" s="9" t="s">
        <v>111</v>
      </c>
      <c r="IR5" s="9" t="s">
        <v>112</v>
      </c>
      <c r="IS5" s="11"/>
      <c r="IT5" s="11"/>
      <c r="IU5" s="11"/>
      <c r="IV5" s="11"/>
    </row>
    <row r="6" spans="1:256" s="12" customFormat="1" ht="207" customHeight="1">
      <c r="A6" s="6"/>
      <c r="B6" s="6"/>
      <c r="C6" s="9"/>
      <c r="D6" s="9"/>
      <c r="E6" s="9"/>
      <c r="F6" s="9"/>
      <c r="M6" s="13"/>
      <c r="AU6" s="14" t="s">
        <v>113</v>
      </c>
      <c r="AV6" s="15" t="s">
        <v>114</v>
      </c>
      <c r="AW6" s="15" t="s">
        <v>115</v>
      </c>
      <c r="AX6" s="14" t="s">
        <v>113</v>
      </c>
      <c r="AY6" s="15" t="s">
        <v>114</v>
      </c>
      <c r="AZ6" s="15" t="s">
        <v>115</v>
      </c>
      <c r="BA6" s="14" t="s">
        <v>113</v>
      </c>
      <c r="BB6" s="15" t="s">
        <v>114</v>
      </c>
      <c r="BC6" s="15" t="s">
        <v>115</v>
      </c>
      <c r="BD6" s="14" t="s">
        <v>113</v>
      </c>
      <c r="BE6" s="15" t="s">
        <v>114</v>
      </c>
      <c r="BF6" s="15" t="s">
        <v>115</v>
      </c>
      <c r="BG6" s="14" t="s">
        <v>113</v>
      </c>
      <c r="BH6" s="15" t="s">
        <v>114</v>
      </c>
      <c r="BI6" s="15" t="s">
        <v>115</v>
      </c>
      <c r="BJ6" s="14" t="s">
        <v>113</v>
      </c>
      <c r="BK6" s="15" t="s">
        <v>114</v>
      </c>
      <c r="BL6" s="15" t="s">
        <v>115</v>
      </c>
      <c r="BM6" s="14" t="s">
        <v>113</v>
      </c>
      <c r="BN6" s="15" t="s">
        <v>114</v>
      </c>
      <c r="BO6" s="15" t="s">
        <v>115</v>
      </c>
      <c r="BP6" s="14" t="s">
        <v>113</v>
      </c>
      <c r="BQ6" s="15" t="s">
        <v>114</v>
      </c>
      <c r="BR6" s="15" t="s">
        <v>115</v>
      </c>
      <c r="BS6" s="14" t="s">
        <v>113</v>
      </c>
      <c r="BT6" s="15" t="s">
        <v>114</v>
      </c>
      <c r="BU6" s="15" t="s">
        <v>115</v>
      </c>
      <c r="BV6" s="14" t="s">
        <v>113</v>
      </c>
      <c r="BW6" s="15" t="s">
        <v>114</v>
      </c>
      <c r="BX6" s="15" t="s">
        <v>115</v>
      </c>
      <c r="BY6" s="14" t="s">
        <v>113</v>
      </c>
      <c r="BZ6" s="15" t="s">
        <v>114</v>
      </c>
      <c r="CA6" s="15" t="s">
        <v>115</v>
      </c>
      <c r="CB6" s="14" t="s">
        <v>113</v>
      </c>
      <c r="CC6" s="15" t="s">
        <v>114</v>
      </c>
      <c r="CD6" s="15" t="s">
        <v>115</v>
      </c>
      <c r="CE6" s="14" t="s">
        <v>113</v>
      </c>
      <c r="CF6" s="15" t="s">
        <v>114</v>
      </c>
      <c r="CG6" s="15" t="s">
        <v>115</v>
      </c>
      <c r="CH6" s="14" t="s">
        <v>113</v>
      </c>
      <c r="CI6" s="15" t="s">
        <v>114</v>
      </c>
      <c r="CJ6" s="15" t="s">
        <v>115</v>
      </c>
      <c r="CK6" s="14" t="s">
        <v>113</v>
      </c>
      <c r="CL6" s="15" t="s">
        <v>114</v>
      </c>
      <c r="CM6" s="15" t="s">
        <v>115</v>
      </c>
      <c r="CN6" s="14" t="s">
        <v>113</v>
      </c>
      <c r="CO6" s="15" t="s">
        <v>114</v>
      </c>
      <c r="CP6" s="15" t="s">
        <v>115</v>
      </c>
      <c r="CQ6" s="14" t="s">
        <v>113</v>
      </c>
      <c r="CR6" s="15" t="s">
        <v>114</v>
      </c>
      <c r="CS6" s="15" t="s">
        <v>115</v>
      </c>
      <c r="CT6" s="14" t="s">
        <v>113</v>
      </c>
      <c r="CU6" s="15" t="s">
        <v>114</v>
      </c>
      <c r="CV6" s="15" t="s">
        <v>115</v>
      </c>
      <c r="CW6" s="14" t="s">
        <v>113</v>
      </c>
      <c r="CX6" s="15" t="s">
        <v>114</v>
      </c>
      <c r="CY6" s="15" t="s">
        <v>115</v>
      </c>
      <c r="CZ6" s="14" t="s">
        <v>113</v>
      </c>
      <c r="DA6" s="15" t="s">
        <v>114</v>
      </c>
      <c r="DB6" s="15" t="s">
        <v>115</v>
      </c>
      <c r="DC6" s="14" t="s">
        <v>113</v>
      </c>
      <c r="DD6" s="15" t="s">
        <v>114</v>
      </c>
      <c r="DE6" s="15" t="s">
        <v>115</v>
      </c>
      <c r="DF6" s="14" t="s">
        <v>113</v>
      </c>
      <c r="DG6" s="15" t="s">
        <v>114</v>
      </c>
      <c r="DH6" s="15" t="s">
        <v>115</v>
      </c>
      <c r="DI6" s="14" t="s">
        <v>113</v>
      </c>
      <c r="DJ6" s="15" t="s">
        <v>114</v>
      </c>
      <c r="DK6" s="15" t="s">
        <v>115</v>
      </c>
      <c r="DL6" s="14" t="s">
        <v>113</v>
      </c>
      <c r="DM6" s="15" t="s">
        <v>114</v>
      </c>
      <c r="DN6" s="15" t="s">
        <v>115</v>
      </c>
      <c r="DO6" s="14" t="s">
        <v>113</v>
      </c>
      <c r="DP6" s="15" t="s">
        <v>114</v>
      </c>
      <c r="DQ6" s="15" t="s">
        <v>115</v>
      </c>
      <c r="DR6" s="14" t="s">
        <v>113</v>
      </c>
      <c r="DS6" s="15" t="s">
        <v>114</v>
      </c>
      <c r="DT6" s="15" t="s">
        <v>115</v>
      </c>
      <c r="DU6" s="14" t="s">
        <v>113</v>
      </c>
      <c r="DV6" s="15" t="s">
        <v>114</v>
      </c>
      <c r="DW6" s="15" t="s">
        <v>115</v>
      </c>
      <c r="DX6" s="14" t="s">
        <v>113</v>
      </c>
      <c r="DY6" s="15" t="s">
        <v>114</v>
      </c>
      <c r="DZ6" s="15" t="s">
        <v>115</v>
      </c>
      <c r="EA6" s="14" t="s">
        <v>113</v>
      </c>
      <c r="EB6" s="15" t="s">
        <v>114</v>
      </c>
      <c r="EC6" s="15" t="s">
        <v>115</v>
      </c>
      <c r="ED6" s="14" t="s">
        <v>113</v>
      </c>
      <c r="EE6" s="15" t="s">
        <v>114</v>
      </c>
      <c r="EF6" s="15" t="s">
        <v>115</v>
      </c>
      <c r="EG6" s="14" t="s">
        <v>113</v>
      </c>
      <c r="EH6" s="15" t="s">
        <v>114</v>
      </c>
      <c r="EI6" s="15" t="s">
        <v>115</v>
      </c>
      <c r="EJ6" s="14" t="s">
        <v>113</v>
      </c>
      <c r="EK6" s="15" t="s">
        <v>114</v>
      </c>
      <c r="EL6" s="15" t="s">
        <v>115</v>
      </c>
      <c r="EM6" s="14" t="s">
        <v>113</v>
      </c>
      <c r="EN6" s="15" t="s">
        <v>114</v>
      </c>
      <c r="EO6" s="15" t="s">
        <v>115</v>
      </c>
      <c r="EP6" s="14" t="s">
        <v>113</v>
      </c>
      <c r="EQ6" s="15" t="s">
        <v>114</v>
      </c>
      <c r="ER6" s="15" t="s">
        <v>115</v>
      </c>
      <c r="ES6" s="14" t="s">
        <v>113</v>
      </c>
      <c r="ET6" s="15" t="s">
        <v>114</v>
      </c>
      <c r="EU6" s="15" t="s">
        <v>115</v>
      </c>
      <c r="EV6" s="14" t="s">
        <v>113</v>
      </c>
      <c r="EW6" s="15" t="s">
        <v>114</v>
      </c>
      <c r="EX6" s="15" t="s">
        <v>115</v>
      </c>
      <c r="EY6" s="14" t="s">
        <v>113</v>
      </c>
      <c r="EZ6" s="15" t="s">
        <v>114</v>
      </c>
      <c r="FA6" s="15" t="s">
        <v>115</v>
      </c>
      <c r="FB6" s="14" t="s">
        <v>113</v>
      </c>
      <c r="FC6" s="15" t="s">
        <v>114</v>
      </c>
      <c r="FD6" s="15" t="s">
        <v>115</v>
      </c>
      <c r="FE6" s="14" t="s">
        <v>113</v>
      </c>
      <c r="FF6" s="15" t="s">
        <v>114</v>
      </c>
      <c r="FG6" s="15" t="s">
        <v>115</v>
      </c>
      <c r="FH6" s="14" t="s">
        <v>113</v>
      </c>
      <c r="FI6" s="15" t="s">
        <v>114</v>
      </c>
      <c r="FJ6" s="15" t="s">
        <v>115</v>
      </c>
      <c r="FK6" s="14" t="s">
        <v>113</v>
      </c>
      <c r="FL6" s="15" t="s">
        <v>114</v>
      </c>
      <c r="FM6" s="15" t="s">
        <v>115</v>
      </c>
      <c r="FN6" s="14" t="s">
        <v>113</v>
      </c>
      <c r="FO6" s="15" t="s">
        <v>114</v>
      </c>
      <c r="FP6" s="15" t="s">
        <v>115</v>
      </c>
      <c r="FQ6" s="9"/>
      <c r="FR6" s="9"/>
      <c r="FS6" s="9"/>
      <c r="FZ6" s="13"/>
      <c r="HI6" s="9"/>
      <c r="HJ6" s="9"/>
      <c r="HK6" s="9"/>
      <c r="HL6" s="9"/>
      <c r="HM6" s="9"/>
      <c r="HN6" s="9"/>
      <c r="HO6" s="9"/>
      <c r="HP6" s="9"/>
      <c r="HQ6" s="9"/>
      <c r="HR6" s="9"/>
      <c r="HS6" s="14" t="s">
        <v>116</v>
      </c>
      <c r="HT6" s="15" t="s">
        <v>114</v>
      </c>
      <c r="HU6" s="15" t="s">
        <v>117</v>
      </c>
      <c r="HV6" s="14" t="s">
        <v>116</v>
      </c>
      <c r="HW6" s="15" t="s">
        <v>114</v>
      </c>
      <c r="HX6" s="15" t="s">
        <v>117</v>
      </c>
      <c r="HY6" s="14" t="s">
        <v>116</v>
      </c>
      <c r="HZ6" s="15" t="s">
        <v>114</v>
      </c>
      <c r="IA6" s="15" t="s">
        <v>117</v>
      </c>
      <c r="IB6" s="14" t="s">
        <v>116</v>
      </c>
      <c r="IC6" s="15" t="s">
        <v>114</v>
      </c>
      <c r="ID6" s="15" t="s">
        <v>117</v>
      </c>
      <c r="IE6" s="14" t="s">
        <v>118</v>
      </c>
      <c r="IF6" s="15" t="s">
        <v>119</v>
      </c>
      <c r="IG6" s="14" t="s">
        <v>118</v>
      </c>
      <c r="IH6" s="15" t="s">
        <v>119</v>
      </c>
      <c r="II6" s="14" t="s">
        <v>118</v>
      </c>
      <c r="IJ6" s="15" t="s">
        <v>119</v>
      </c>
      <c r="IK6" s="14" t="s">
        <v>118</v>
      </c>
      <c r="IL6" s="15" t="s">
        <v>119</v>
      </c>
      <c r="IM6" s="9"/>
      <c r="IN6" s="9"/>
      <c r="IO6" s="9"/>
      <c r="IP6" s="9"/>
      <c r="IQ6" s="9"/>
      <c r="IR6" s="9"/>
      <c r="IS6" s="11"/>
      <c r="IT6" s="11"/>
      <c r="IU6" s="11"/>
      <c r="IV6" s="11"/>
    </row>
    <row r="7" spans="1:256" s="18" customFormat="1" ht="24.75" customHeight="1">
      <c r="A7" s="16" t="s">
        <v>120</v>
      </c>
      <c r="B7" s="17">
        <v>1</v>
      </c>
      <c r="C7" s="18" t="s">
        <v>121</v>
      </c>
      <c r="D7" s="18" t="s">
        <v>122</v>
      </c>
      <c r="E7" s="18" t="s">
        <v>123</v>
      </c>
      <c r="F7" s="18" t="s">
        <v>123</v>
      </c>
      <c r="G7" s="18" t="s">
        <v>124</v>
      </c>
      <c r="H7" s="18" t="s">
        <v>125</v>
      </c>
      <c r="I7" s="18" t="s">
        <v>123</v>
      </c>
      <c r="J7" s="18" t="s">
        <v>126</v>
      </c>
      <c r="K7" s="18" t="s">
        <v>123</v>
      </c>
      <c r="L7" s="18" t="s">
        <v>125</v>
      </c>
      <c r="M7" s="18" t="s">
        <v>124</v>
      </c>
      <c r="N7" s="18" t="s">
        <v>124</v>
      </c>
      <c r="O7" s="18" t="s">
        <v>124</v>
      </c>
      <c r="P7" s="18" t="s">
        <v>126</v>
      </c>
      <c r="Q7" s="18" t="s">
        <v>124</v>
      </c>
      <c r="R7" s="18" t="s">
        <v>124</v>
      </c>
      <c r="S7" s="18" t="s">
        <v>124</v>
      </c>
      <c r="T7" s="18" t="s">
        <v>124</v>
      </c>
      <c r="U7" s="18" t="s">
        <v>124</v>
      </c>
      <c r="V7" s="18" t="s">
        <v>124</v>
      </c>
      <c r="W7" s="18" t="s">
        <v>124</v>
      </c>
      <c r="X7" s="18" t="s">
        <v>123</v>
      </c>
      <c r="Y7" s="18" t="s">
        <v>123</v>
      </c>
      <c r="Z7" s="18" t="s">
        <v>125</v>
      </c>
      <c r="AA7" s="18" t="s">
        <v>125</v>
      </c>
      <c r="AB7" s="18" t="s">
        <v>125</v>
      </c>
      <c r="AC7" s="18" t="s">
        <v>125</v>
      </c>
      <c r="AD7" s="18" t="s">
        <v>126</v>
      </c>
      <c r="AE7" s="18" t="s">
        <v>124</v>
      </c>
      <c r="AF7" s="18" t="s">
        <v>125</v>
      </c>
      <c r="AG7" s="18" t="s">
        <v>124</v>
      </c>
      <c r="AH7" s="18" t="s">
        <v>125</v>
      </c>
      <c r="AI7" s="18" t="s">
        <v>124</v>
      </c>
      <c r="AJ7" s="18" t="s">
        <v>124</v>
      </c>
      <c r="AK7" s="18" t="s">
        <v>125</v>
      </c>
      <c r="AL7" s="18" t="s">
        <v>126</v>
      </c>
      <c r="AM7" s="18" t="s">
        <v>125</v>
      </c>
      <c r="AN7" s="18" t="s">
        <v>126</v>
      </c>
      <c r="AO7" s="18" t="s">
        <v>125</v>
      </c>
      <c r="AP7" s="18" t="s">
        <v>124</v>
      </c>
      <c r="AQ7" s="18" t="s">
        <v>124</v>
      </c>
      <c r="AR7" s="18" t="s">
        <v>124</v>
      </c>
      <c r="AS7" s="18" t="s">
        <v>125</v>
      </c>
      <c r="AT7" s="18" t="s">
        <v>124</v>
      </c>
      <c r="AU7" s="18">
        <v>3</v>
      </c>
      <c r="AV7" s="18">
        <v>3</v>
      </c>
      <c r="AW7" s="18">
        <v>3</v>
      </c>
      <c r="AX7" s="18">
        <v>3</v>
      </c>
      <c r="AY7" s="18">
        <v>3</v>
      </c>
      <c r="AZ7" s="18">
        <v>2</v>
      </c>
      <c r="BG7" s="18">
        <v>3</v>
      </c>
      <c r="BH7" s="18">
        <v>3</v>
      </c>
      <c r="BI7" s="18">
        <v>3</v>
      </c>
      <c r="BM7" s="18">
        <v>3</v>
      </c>
      <c r="BN7" s="18">
        <v>3</v>
      </c>
      <c r="BO7" s="18">
        <v>2</v>
      </c>
      <c r="CB7" s="18">
        <v>3</v>
      </c>
      <c r="CC7" s="18">
        <v>2</v>
      </c>
      <c r="CD7" s="18">
        <v>5</v>
      </c>
      <c r="DU7" s="18">
        <v>3</v>
      </c>
      <c r="DV7" s="18">
        <v>2</v>
      </c>
      <c r="DW7" s="18">
        <v>2</v>
      </c>
      <c r="DX7" s="18">
        <v>2</v>
      </c>
      <c r="DY7" s="18">
        <v>2</v>
      </c>
      <c r="DZ7" s="18">
        <v>2</v>
      </c>
      <c r="FR7" s="18" t="s">
        <v>127</v>
      </c>
      <c r="FS7" s="18" t="s">
        <v>127</v>
      </c>
      <c r="FV7" s="18" t="s">
        <v>127</v>
      </c>
      <c r="FW7" s="18" t="s">
        <v>127</v>
      </c>
      <c r="FX7" s="18" t="s">
        <v>127</v>
      </c>
      <c r="FY7" s="18" t="s">
        <v>125</v>
      </c>
      <c r="GA7" s="18" t="s">
        <v>125</v>
      </c>
      <c r="GB7" s="18" t="s">
        <v>125</v>
      </c>
      <c r="GC7" s="18" t="s">
        <v>125</v>
      </c>
      <c r="GD7" s="18" t="s">
        <v>125</v>
      </c>
      <c r="GE7" s="18" t="s">
        <v>125</v>
      </c>
      <c r="GF7" s="18" t="s">
        <v>125</v>
      </c>
      <c r="GG7" s="18" t="s">
        <v>125</v>
      </c>
      <c r="GH7" s="18" t="s">
        <v>125</v>
      </c>
      <c r="GI7" s="18" t="s">
        <v>125</v>
      </c>
      <c r="GJ7" s="18" t="s">
        <v>125</v>
      </c>
      <c r="GK7" s="18" t="s">
        <v>127</v>
      </c>
      <c r="GL7" s="18" t="s">
        <v>127</v>
      </c>
      <c r="GM7" s="18" t="s">
        <v>125</v>
      </c>
      <c r="GN7" s="18" t="s">
        <v>125</v>
      </c>
      <c r="GO7" s="18" t="s">
        <v>125</v>
      </c>
      <c r="GP7" s="18" t="s">
        <v>125</v>
      </c>
      <c r="GQ7" s="18" t="s">
        <v>127</v>
      </c>
      <c r="GR7" s="18" t="s">
        <v>125</v>
      </c>
      <c r="GS7" s="18" t="s">
        <v>127</v>
      </c>
      <c r="GT7" s="18" t="s">
        <v>125</v>
      </c>
      <c r="GU7" s="18" t="s">
        <v>125</v>
      </c>
      <c r="GV7" s="18" t="s">
        <v>125</v>
      </c>
      <c r="GW7" s="18" t="s">
        <v>125</v>
      </c>
      <c r="GX7" s="18" t="s">
        <v>125</v>
      </c>
      <c r="GY7" s="18" t="s">
        <v>127</v>
      </c>
      <c r="GZ7" s="18" t="s">
        <v>125</v>
      </c>
      <c r="HA7" s="18" t="s">
        <v>125</v>
      </c>
      <c r="HB7" s="18" t="s">
        <v>125</v>
      </c>
      <c r="HC7" s="18" t="s">
        <v>125</v>
      </c>
      <c r="HD7" s="18" t="s">
        <v>125</v>
      </c>
      <c r="HE7" s="18" t="s">
        <v>125</v>
      </c>
      <c r="HF7" s="18" t="s">
        <v>125</v>
      </c>
      <c r="HG7" s="18" t="s">
        <v>125</v>
      </c>
      <c r="HH7" s="18" t="s">
        <v>125</v>
      </c>
      <c r="HI7" s="18">
        <v>2</v>
      </c>
      <c r="HJ7" s="18">
        <v>2</v>
      </c>
      <c r="HK7" s="18">
        <v>2</v>
      </c>
      <c r="HL7" s="18">
        <v>2</v>
      </c>
      <c r="HM7" s="18" t="s">
        <v>128</v>
      </c>
      <c r="HN7" s="18" t="s">
        <v>128</v>
      </c>
      <c r="HO7" s="18" t="s">
        <v>128</v>
      </c>
      <c r="HP7" s="18">
        <v>3</v>
      </c>
      <c r="HQ7" s="18">
        <v>5</v>
      </c>
      <c r="HR7" s="18">
        <v>5</v>
      </c>
      <c r="HS7" s="18">
        <v>5</v>
      </c>
      <c r="HT7" s="18">
        <v>5</v>
      </c>
      <c r="HU7" s="18">
        <v>5</v>
      </c>
      <c r="HV7" s="18">
        <v>5</v>
      </c>
      <c r="HW7" s="18">
        <v>5</v>
      </c>
      <c r="HX7" s="18">
        <v>5</v>
      </c>
      <c r="HY7" s="18">
        <v>5</v>
      </c>
      <c r="HZ7" s="18">
        <v>5</v>
      </c>
      <c r="IA7" s="18">
        <v>5</v>
      </c>
      <c r="IB7" s="18">
        <v>5</v>
      </c>
      <c r="IC7" s="18">
        <v>5</v>
      </c>
      <c r="ID7" s="18">
        <v>5</v>
      </c>
      <c r="IE7" s="18" t="s">
        <v>129</v>
      </c>
      <c r="IF7" s="18" t="s">
        <v>129</v>
      </c>
      <c r="IG7" s="18" t="s">
        <v>129</v>
      </c>
      <c r="IH7" s="18" t="s">
        <v>129</v>
      </c>
      <c r="II7" s="18" t="s">
        <v>129</v>
      </c>
      <c r="IJ7" s="18" t="s">
        <v>129</v>
      </c>
      <c r="IK7" s="18" t="s">
        <v>129</v>
      </c>
      <c r="IL7" s="18" t="s">
        <v>129</v>
      </c>
      <c r="IM7" s="18">
        <v>1</v>
      </c>
      <c r="IN7" s="18">
        <v>2</v>
      </c>
      <c r="IO7" s="18">
        <v>5</v>
      </c>
      <c r="IP7" s="18">
        <v>5</v>
      </c>
      <c r="IR7" s="18">
        <v>5</v>
      </c>
      <c r="IS7"/>
      <c r="IT7"/>
      <c r="IU7"/>
      <c r="IV7"/>
    </row>
    <row r="8" spans="1:256" s="18" customFormat="1" ht="26.25" customHeight="1">
      <c r="A8" s="16"/>
      <c r="B8" s="17">
        <v>2</v>
      </c>
      <c r="C8" s="18" t="s">
        <v>121</v>
      </c>
      <c r="D8" s="18" t="s">
        <v>122</v>
      </c>
      <c r="E8" s="18" t="s">
        <v>123</v>
      </c>
      <c r="F8" s="18" t="s">
        <v>123</v>
      </c>
      <c r="G8" s="18" t="s">
        <v>124</v>
      </c>
      <c r="H8" s="18" t="s">
        <v>124</v>
      </c>
      <c r="I8" s="18" t="s">
        <v>126</v>
      </c>
      <c r="J8" s="18" t="s">
        <v>124</v>
      </c>
      <c r="K8" s="18" t="s">
        <v>126</v>
      </c>
      <c r="L8" s="18" t="s">
        <v>125</v>
      </c>
      <c r="M8" s="18" t="s">
        <v>124</v>
      </c>
      <c r="N8" s="18" t="s">
        <v>124</v>
      </c>
      <c r="O8" s="18" t="s">
        <v>124</v>
      </c>
      <c r="P8" s="18" t="s">
        <v>126</v>
      </c>
      <c r="Q8" s="18" t="s">
        <v>125</v>
      </c>
      <c r="R8" s="18" t="s">
        <v>125</v>
      </c>
      <c r="S8" s="18" t="s">
        <v>124</v>
      </c>
      <c r="T8" s="18" t="s">
        <v>124</v>
      </c>
      <c r="U8" s="18" t="s">
        <v>124</v>
      </c>
      <c r="V8" s="18" t="s">
        <v>124</v>
      </c>
      <c r="W8" s="18" t="s">
        <v>124</v>
      </c>
      <c r="X8" s="18" t="s">
        <v>123</v>
      </c>
      <c r="Y8" s="18" t="s">
        <v>125</v>
      </c>
      <c r="Z8" s="18" t="s">
        <v>124</v>
      </c>
      <c r="AA8" s="18" t="s">
        <v>125</v>
      </c>
      <c r="AB8" s="18" t="s">
        <v>125</v>
      </c>
      <c r="AC8" s="18" t="s">
        <v>125</v>
      </c>
      <c r="AD8" s="18" t="s">
        <v>125</v>
      </c>
      <c r="AE8" s="18" t="s">
        <v>125</v>
      </c>
      <c r="AF8" s="18" t="s">
        <v>126</v>
      </c>
      <c r="AG8" s="18" t="s">
        <v>124</v>
      </c>
      <c r="AH8" s="18" t="s">
        <v>124</v>
      </c>
      <c r="AI8" s="18" t="s">
        <v>124</v>
      </c>
      <c r="AJ8" s="18" t="s">
        <v>124</v>
      </c>
      <c r="AK8" s="18" t="s">
        <v>126</v>
      </c>
      <c r="AL8" s="18" t="s">
        <v>126</v>
      </c>
      <c r="AM8" s="18" t="s">
        <v>125</v>
      </c>
      <c r="AN8" s="18" t="s">
        <v>126</v>
      </c>
      <c r="AO8" s="18" t="s">
        <v>125</v>
      </c>
      <c r="AP8" s="18" t="s">
        <v>124</v>
      </c>
      <c r="AQ8" s="18" t="s">
        <v>124</v>
      </c>
      <c r="AR8" s="18" t="s">
        <v>124</v>
      </c>
      <c r="AS8" s="18" t="s">
        <v>124</v>
      </c>
      <c r="AT8" s="18" t="s">
        <v>124</v>
      </c>
      <c r="AU8" s="18">
        <v>3</v>
      </c>
      <c r="AV8" s="18">
        <v>4</v>
      </c>
      <c r="AW8" s="18">
        <v>2</v>
      </c>
      <c r="AX8" s="18">
        <v>3</v>
      </c>
      <c r="AY8" s="18">
        <v>4</v>
      </c>
      <c r="AZ8" s="18">
        <v>1</v>
      </c>
      <c r="BC8" s="18">
        <v>1</v>
      </c>
      <c r="BF8" s="18">
        <v>1</v>
      </c>
      <c r="BH8" s="18">
        <v>4</v>
      </c>
      <c r="BI8" s="18">
        <v>3</v>
      </c>
      <c r="BJ8" s="18">
        <v>1</v>
      </c>
      <c r="BN8" s="18">
        <v>3</v>
      </c>
      <c r="BO8" s="18">
        <v>1</v>
      </c>
      <c r="BR8" s="18">
        <v>1</v>
      </c>
      <c r="BU8" s="18">
        <v>1</v>
      </c>
      <c r="BX8" s="18">
        <v>1</v>
      </c>
      <c r="CA8" s="18">
        <v>1</v>
      </c>
      <c r="CD8" s="18">
        <v>2</v>
      </c>
      <c r="CG8" s="18">
        <v>1</v>
      </c>
      <c r="CJ8" s="18">
        <v>1</v>
      </c>
      <c r="CM8" s="18">
        <v>1</v>
      </c>
      <c r="CP8" s="18">
        <v>1</v>
      </c>
      <c r="CS8" s="18">
        <v>1</v>
      </c>
      <c r="CV8" s="18">
        <v>1</v>
      </c>
      <c r="CY8" s="18">
        <v>1</v>
      </c>
      <c r="DB8" s="18">
        <v>1</v>
      </c>
      <c r="DE8" s="18">
        <v>1</v>
      </c>
      <c r="DH8" s="18">
        <v>1</v>
      </c>
      <c r="DK8" s="18">
        <v>1</v>
      </c>
      <c r="DN8" s="18">
        <v>1</v>
      </c>
      <c r="DQ8" s="18">
        <v>1</v>
      </c>
      <c r="DT8" s="18">
        <v>1</v>
      </c>
      <c r="DW8" s="18">
        <v>1</v>
      </c>
      <c r="DZ8" s="18">
        <v>1</v>
      </c>
      <c r="EC8" s="18">
        <v>1</v>
      </c>
      <c r="EF8" s="18">
        <v>1</v>
      </c>
      <c r="EI8" s="18">
        <v>1</v>
      </c>
      <c r="EL8" s="18">
        <v>1</v>
      </c>
      <c r="EO8" s="18">
        <v>1</v>
      </c>
      <c r="ER8" s="18">
        <v>1</v>
      </c>
      <c r="EU8" s="18">
        <v>1</v>
      </c>
      <c r="EX8" s="18">
        <v>1</v>
      </c>
      <c r="FA8" s="18">
        <v>1</v>
      </c>
      <c r="FD8" s="18">
        <v>1</v>
      </c>
      <c r="FG8" s="18">
        <v>1</v>
      </c>
      <c r="FJ8" s="18">
        <v>1</v>
      </c>
      <c r="FM8" s="18">
        <v>1</v>
      </c>
      <c r="FP8" s="18">
        <v>1</v>
      </c>
      <c r="HI8" s="18">
        <v>5</v>
      </c>
      <c r="HJ8" s="18">
        <v>5</v>
      </c>
      <c r="HK8" s="18">
        <v>5</v>
      </c>
      <c r="HL8" s="18">
        <v>5</v>
      </c>
      <c r="HP8" s="18">
        <v>6</v>
      </c>
      <c r="HQ8" s="18">
        <v>6</v>
      </c>
      <c r="HR8" s="18">
        <v>6</v>
      </c>
      <c r="HS8" s="18">
        <v>5</v>
      </c>
      <c r="HT8" s="18">
        <v>5</v>
      </c>
      <c r="HU8" s="18">
        <v>5</v>
      </c>
      <c r="HV8" s="18">
        <v>5</v>
      </c>
      <c r="HW8" s="18">
        <v>5</v>
      </c>
      <c r="HX8" s="18">
        <v>5</v>
      </c>
      <c r="HY8" s="18">
        <v>5</v>
      </c>
      <c r="HZ8" s="18">
        <v>5</v>
      </c>
      <c r="IA8" s="18">
        <v>5</v>
      </c>
      <c r="IB8" s="18">
        <v>5</v>
      </c>
      <c r="IC8" s="18">
        <v>5</v>
      </c>
      <c r="ID8" s="18">
        <v>5</v>
      </c>
      <c r="IE8" s="18" t="s">
        <v>129</v>
      </c>
      <c r="IF8" s="18" t="s">
        <v>129</v>
      </c>
      <c r="IG8" s="18" t="s">
        <v>129</v>
      </c>
      <c r="IH8" s="18" t="s">
        <v>129</v>
      </c>
      <c r="II8" s="18" t="s">
        <v>130</v>
      </c>
      <c r="IJ8" s="18" t="s">
        <v>130</v>
      </c>
      <c r="IK8" s="18" t="s">
        <v>129</v>
      </c>
      <c r="IL8" s="18" t="s">
        <v>129</v>
      </c>
      <c r="IM8" s="18">
        <v>6</v>
      </c>
      <c r="IN8" s="18">
        <v>6</v>
      </c>
      <c r="IO8" s="18">
        <v>6</v>
      </c>
      <c r="IP8" s="18">
        <v>6</v>
      </c>
      <c r="IR8" s="18">
        <v>1</v>
      </c>
      <c r="IS8"/>
      <c r="IT8"/>
      <c r="IU8"/>
      <c r="IV8"/>
    </row>
    <row r="9" spans="1:256" s="18" customFormat="1" ht="36">
      <c r="A9" s="16"/>
      <c r="B9" s="17">
        <v>3</v>
      </c>
      <c r="C9" s="18" t="s">
        <v>121</v>
      </c>
      <c r="D9" s="18" t="s">
        <v>122</v>
      </c>
      <c r="E9" s="18" t="s">
        <v>123</v>
      </c>
      <c r="F9" s="18" t="s">
        <v>123</v>
      </c>
      <c r="G9" s="18" t="s">
        <v>124</v>
      </c>
      <c r="H9" s="18" t="s">
        <v>124</v>
      </c>
      <c r="I9" s="18" t="s">
        <v>126</v>
      </c>
      <c r="J9" s="18" t="s">
        <v>126</v>
      </c>
      <c r="K9" s="18" t="s">
        <v>123</v>
      </c>
      <c r="L9" s="18" t="s">
        <v>123</v>
      </c>
      <c r="M9" s="18" t="s">
        <v>124</v>
      </c>
      <c r="N9" s="18" t="s">
        <v>124</v>
      </c>
      <c r="O9" s="18" t="s">
        <v>124</v>
      </c>
      <c r="P9" s="18" t="s">
        <v>124</v>
      </c>
      <c r="Q9" s="18" t="s">
        <v>124</v>
      </c>
      <c r="R9" s="18" t="s">
        <v>124</v>
      </c>
      <c r="S9" s="18" t="s">
        <v>124</v>
      </c>
      <c r="T9" s="18" t="s">
        <v>124</v>
      </c>
      <c r="U9" s="18" t="s">
        <v>124</v>
      </c>
      <c r="V9" s="18" t="s">
        <v>124</v>
      </c>
      <c r="W9" s="18" t="s">
        <v>124</v>
      </c>
      <c r="X9" s="18" t="s">
        <v>123</v>
      </c>
      <c r="Y9" s="18" t="s">
        <v>123</v>
      </c>
      <c r="Z9" s="18" t="s">
        <v>124</v>
      </c>
      <c r="AA9" s="18" t="s">
        <v>126</v>
      </c>
      <c r="AB9" s="18" t="s">
        <v>124</v>
      </c>
      <c r="AC9" s="18" t="s">
        <v>124</v>
      </c>
      <c r="AD9" s="18" t="s">
        <v>124</v>
      </c>
      <c r="AE9" s="18" t="s">
        <v>126</v>
      </c>
      <c r="AF9" s="18" t="s">
        <v>126</v>
      </c>
      <c r="AG9" s="18" t="s">
        <v>124</v>
      </c>
      <c r="AH9" s="18" t="s">
        <v>124</v>
      </c>
      <c r="AI9" s="18" t="s">
        <v>124</v>
      </c>
      <c r="AJ9" s="18" t="s">
        <v>124</v>
      </c>
      <c r="AK9" s="18" t="s">
        <v>125</v>
      </c>
      <c r="AL9" s="18" t="s">
        <v>126</v>
      </c>
      <c r="AM9" s="18" t="s">
        <v>124</v>
      </c>
      <c r="AN9" s="18" t="s">
        <v>126</v>
      </c>
      <c r="AO9" s="18" t="s">
        <v>124</v>
      </c>
      <c r="AP9" s="18" t="s">
        <v>124</v>
      </c>
      <c r="AQ9" s="18" t="s">
        <v>124</v>
      </c>
      <c r="AR9" s="18" t="s">
        <v>124</v>
      </c>
      <c r="AS9" s="18" t="s">
        <v>124</v>
      </c>
      <c r="AT9" s="18" t="s">
        <v>124</v>
      </c>
      <c r="AU9" s="18">
        <v>5</v>
      </c>
      <c r="AV9" s="18">
        <v>4</v>
      </c>
      <c r="AW9" s="18">
        <v>4</v>
      </c>
      <c r="AX9" s="18">
        <v>4</v>
      </c>
      <c r="AY9" s="18">
        <v>4</v>
      </c>
      <c r="AZ9" s="18">
        <v>4</v>
      </c>
      <c r="BG9" s="18">
        <v>3</v>
      </c>
      <c r="BH9" s="18">
        <v>3</v>
      </c>
      <c r="BI9" s="18">
        <v>3</v>
      </c>
      <c r="BJ9" s="18">
        <v>4</v>
      </c>
      <c r="BK9" s="18">
        <v>4</v>
      </c>
      <c r="BL9" s="18">
        <v>4</v>
      </c>
      <c r="BM9" s="18">
        <v>2</v>
      </c>
      <c r="BN9" s="18">
        <v>2</v>
      </c>
      <c r="BO9" s="18">
        <v>2</v>
      </c>
      <c r="BP9" s="18">
        <v>5</v>
      </c>
      <c r="BQ9" s="18">
        <v>5</v>
      </c>
      <c r="BR9" s="18">
        <v>5</v>
      </c>
      <c r="CZ9" s="18">
        <v>4</v>
      </c>
      <c r="DA9" s="18">
        <v>4</v>
      </c>
      <c r="DB9" s="18">
        <v>4</v>
      </c>
      <c r="DC9" s="18">
        <v>4</v>
      </c>
      <c r="DD9" s="18">
        <v>4</v>
      </c>
      <c r="DE9" s="18">
        <v>4</v>
      </c>
      <c r="DF9" s="18">
        <v>4</v>
      </c>
      <c r="DG9" s="18">
        <v>3</v>
      </c>
      <c r="DH9" s="18">
        <v>4</v>
      </c>
      <c r="DI9" s="18">
        <v>4</v>
      </c>
      <c r="DJ9" s="18">
        <v>4</v>
      </c>
      <c r="DK9" s="18">
        <v>4</v>
      </c>
      <c r="DL9" s="18">
        <v>3</v>
      </c>
      <c r="DM9" s="18">
        <v>3</v>
      </c>
      <c r="DN9" s="18">
        <v>3</v>
      </c>
      <c r="DR9" s="18">
        <v>2</v>
      </c>
      <c r="DS9" s="18">
        <v>1</v>
      </c>
      <c r="DT9" s="18">
        <v>2</v>
      </c>
      <c r="DU9" s="18">
        <v>2</v>
      </c>
      <c r="DW9" s="18">
        <v>2</v>
      </c>
      <c r="DX9" s="18">
        <v>3</v>
      </c>
      <c r="DY9" s="18">
        <v>3</v>
      </c>
      <c r="DZ9" s="18">
        <v>3</v>
      </c>
      <c r="EP9" s="18">
        <v>3</v>
      </c>
      <c r="EQ9" s="18">
        <v>3</v>
      </c>
      <c r="ER9" s="18">
        <v>3</v>
      </c>
      <c r="FQ9" s="18" t="s">
        <v>131</v>
      </c>
      <c r="FR9" s="18" t="s">
        <v>127</v>
      </c>
      <c r="FS9" s="18" t="s">
        <v>127</v>
      </c>
      <c r="FT9" s="18" t="s">
        <v>127</v>
      </c>
      <c r="FU9" s="18" t="s">
        <v>127</v>
      </c>
      <c r="FV9" s="18" t="s">
        <v>127</v>
      </c>
      <c r="FW9" s="18" t="s">
        <v>127</v>
      </c>
      <c r="FX9" s="18" t="s">
        <v>127</v>
      </c>
      <c r="FY9" s="18" t="s">
        <v>127</v>
      </c>
      <c r="FZ9" s="18" t="s">
        <v>127</v>
      </c>
      <c r="GA9" s="18" t="s">
        <v>127</v>
      </c>
      <c r="GB9" s="18" t="s">
        <v>127</v>
      </c>
      <c r="GC9" s="18" t="s">
        <v>127</v>
      </c>
      <c r="GD9" s="18" t="s">
        <v>127</v>
      </c>
      <c r="GE9" s="18" t="s">
        <v>127</v>
      </c>
      <c r="GF9" s="18" t="s">
        <v>127</v>
      </c>
      <c r="GG9" s="18" t="s">
        <v>127</v>
      </c>
      <c r="GH9" s="18" t="s">
        <v>127</v>
      </c>
      <c r="GI9" s="18" t="s">
        <v>127</v>
      </c>
      <c r="GJ9" s="18" t="s">
        <v>127</v>
      </c>
      <c r="GK9" s="18" t="s">
        <v>127</v>
      </c>
      <c r="GL9" s="18" t="s">
        <v>127</v>
      </c>
      <c r="GM9" s="18" t="s">
        <v>127</v>
      </c>
      <c r="GN9" s="18" t="s">
        <v>127</v>
      </c>
      <c r="GO9" s="18" t="s">
        <v>127</v>
      </c>
      <c r="GP9" s="18" t="s">
        <v>127</v>
      </c>
      <c r="GQ9" s="18" t="s">
        <v>127</v>
      </c>
      <c r="GR9" s="18" t="s">
        <v>127</v>
      </c>
      <c r="GS9" s="18" t="s">
        <v>127</v>
      </c>
      <c r="GT9" s="18" t="s">
        <v>127</v>
      </c>
      <c r="GU9" s="18" t="s">
        <v>127</v>
      </c>
      <c r="GV9" s="18" t="s">
        <v>127</v>
      </c>
      <c r="GW9" s="18" t="s">
        <v>127</v>
      </c>
      <c r="GX9" s="18" t="s">
        <v>127</v>
      </c>
      <c r="GY9" s="18" t="s">
        <v>127</v>
      </c>
      <c r="GZ9" s="18" t="s">
        <v>127</v>
      </c>
      <c r="HA9" s="18" t="s">
        <v>127</v>
      </c>
      <c r="HB9" s="18" t="s">
        <v>127</v>
      </c>
      <c r="HC9" s="18" t="s">
        <v>127</v>
      </c>
      <c r="HD9" s="18" t="s">
        <v>127</v>
      </c>
      <c r="HE9" s="18" t="s">
        <v>127</v>
      </c>
      <c r="HF9" s="18" t="s">
        <v>127</v>
      </c>
      <c r="HG9" s="18" t="s">
        <v>127</v>
      </c>
      <c r="HH9" s="18" t="s">
        <v>132</v>
      </c>
      <c r="HI9" s="18">
        <v>4</v>
      </c>
      <c r="HJ9" s="18">
        <v>2</v>
      </c>
      <c r="HK9" s="18">
        <v>2</v>
      </c>
      <c r="HL9" s="18">
        <v>2</v>
      </c>
      <c r="HM9" s="18" t="s">
        <v>133</v>
      </c>
      <c r="HN9" s="18" t="s">
        <v>133</v>
      </c>
      <c r="HO9" s="18" t="s">
        <v>133</v>
      </c>
      <c r="HP9" s="18">
        <v>5</v>
      </c>
      <c r="HQ9" s="18">
        <v>5</v>
      </c>
      <c r="HR9" s="18">
        <v>5</v>
      </c>
      <c r="HS9" s="18">
        <v>5</v>
      </c>
      <c r="HT9" s="18">
        <v>5</v>
      </c>
      <c r="HU9" s="18">
        <v>5</v>
      </c>
      <c r="HV9" s="18">
        <v>5</v>
      </c>
      <c r="HW9" s="18">
        <v>5</v>
      </c>
      <c r="HX9" s="18">
        <v>5</v>
      </c>
      <c r="HY9" s="18">
        <v>5</v>
      </c>
      <c r="HZ9" s="18">
        <v>5</v>
      </c>
      <c r="IA9" s="18">
        <v>5</v>
      </c>
      <c r="IB9" s="18">
        <v>5</v>
      </c>
      <c r="IC9" s="18">
        <v>5</v>
      </c>
      <c r="ID9" s="18">
        <v>5</v>
      </c>
      <c r="IE9" s="18" t="s">
        <v>130</v>
      </c>
      <c r="IF9" s="18" t="s">
        <v>130</v>
      </c>
      <c r="IG9" s="18" t="s">
        <v>130</v>
      </c>
      <c r="IH9" s="18" t="s">
        <v>130</v>
      </c>
      <c r="II9" s="18" t="s">
        <v>130</v>
      </c>
      <c r="IJ9" s="18" t="s">
        <v>130</v>
      </c>
      <c r="IK9" s="18" t="s">
        <v>130</v>
      </c>
      <c r="IL9" s="18" t="s">
        <v>130</v>
      </c>
      <c r="IM9" s="18">
        <v>2</v>
      </c>
      <c r="IN9" s="18">
        <v>2</v>
      </c>
      <c r="IO9" s="18">
        <v>2</v>
      </c>
      <c r="IP9" s="18">
        <v>2</v>
      </c>
      <c r="IR9" s="18">
        <v>5</v>
      </c>
      <c r="IS9"/>
      <c r="IT9"/>
      <c r="IU9"/>
      <c r="IV9"/>
    </row>
    <row r="10" spans="1:252" ht="69.75">
      <c r="A10" s="16"/>
      <c r="B10" s="17">
        <v>4</v>
      </c>
      <c r="C10" s="18" t="s">
        <v>121</v>
      </c>
      <c r="D10" s="18" t="s">
        <v>122</v>
      </c>
      <c r="E10" s="18" t="s">
        <v>125</v>
      </c>
      <c r="F10" s="18" t="s">
        <v>123</v>
      </c>
      <c r="G10" s="18" t="s">
        <v>124</v>
      </c>
      <c r="H10" s="18" t="s">
        <v>125</v>
      </c>
      <c r="I10" s="18" t="s">
        <v>125</v>
      </c>
      <c r="J10" s="18" t="s">
        <v>126</v>
      </c>
      <c r="K10" s="18" t="s">
        <v>126</v>
      </c>
      <c r="L10" s="18" t="s">
        <v>125</v>
      </c>
      <c r="M10" s="18" t="s">
        <v>123</v>
      </c>
      <c r="N10" s="18" t="s">
        <v>124</v>
      </c>
      <c r="O10" s="18" t="s">
        <v>124</v>
      </c>
      <c r="P10" s="18" t="s">
        <v>123</v>
      </c>
      <c r="Q10" s="18" t="s">
        <v>124</v>
      </c>
      <c r="R10" s="18" t="s">
        <v>125</v>
      </c>
      <c r="S10" s="18" t="s">
        <v>124</v>
      </c>
      <c r="T10" s="18" t="s">
        <v>124</v>
      </c>
      <c r="U10" s="18" t="s">
        <v>124</v>
      </c>
      <c r="V10" s="18" t="s">
        <v>124</v>
      </c>
      <c r="W10" s="18" t="s">
        <v>124</v>
      </c>
      <c r="X10" s="18" t="s">
        <v>123</v>
      </c>
      <c r="Y10" s="18" t="s">
        <v>123</v>
      </c>
      <c r="Z10" s="18" t="s">
        <v>126</v>
      </c>
      <c r="AA10" s="18" t="s">
        <v>126</v>
      </c>
      <c r="AB10" s="18" t="s">
        <v>124</v>
      </c>
      <c r="AC10" s="18" t="s">
        <v>123</v>
      </c>
      <c r="AD10" s="18" t="s">
        <v>126</v>
      </c>
      <c r="AE10" s="18" t="s">
        <v>126</v>
      </c>
      <c r="AF10" s="18" t="s">
        <v>124</v>
      </c>
      <c r="AG10" s="18" t="s">
        <v>124</v>
      </c>
      <c r="AH10" s="18" t="s">
        <v>125</v>
      </c>
      <c r="AI10" s="18" t="s">
        <v>124</v>
      </c>
      <c r="AJ10" s="18" t="s">
        <v>124</v>
      </c>
      <c r="AK10" s="18" t="s">
        <v>125</v>
      </c>
      <c r="AL10" s="18" t="s">
        <v>126</v>
      </c>
      <c r="AM10" s="18" t="s">
        <v>124</v>
      </c>
      <c r="AN10" s="18" t="s">
        <v>125</v>
      </c>
      <c r="AO10" s="18" t="s">
        <v>125</v>
      </c>
      <c r="AP10" s="18" t="s">
        <v>125</v>
      </c>
      <c r="AQ10" s="18" t="s">
        <v>125</v>
      </c>
      <c r="AR10" s="18" t="s">
        <v>124</v>
      </c>
      <c r="AS10" s="18" t="s">
        <v>125</v>
      </c>
      <c r="AT10" s="18" t="s">
        <v>124</v>
      </c>
      <c r="AU10" s="18">
        <v>5</v>
      </c>
      <c r="AV10" s="18">
        <v>5</v>
      </c>
      <c r="AW10" s="18">
        <v>5</v>
      </c>
      <c r="AX10" s="18">
        <v>5</v>
      </c>
      <c r="AY10" s="18">
        <v>5</v>
      </c>
      <c r="AZ10" s="18">
        <v>5</v>
      </c>
      <c r="BA10" s="18">
        <v>5</v>
      </c>
      <c r="BB10" s="18">
        <v>5</v>
      </c>
      <c r="BC10" s="18">
        <v>5</v>
      </c>
      <c r="BD10" s="18">
        <v>5</v>
      </c>
      <c r="BE10" s="18">
        <v>5</v>
      </c>
      <c r="BF10" s="18">
        <v>5</v>
      </c>
      <c r="BG10" s="18">
        <v>5</v>
      </c>
      <c r="BH10" s="18">
        <v>5</v>
      </c>
      <c r="BI10" s="18">
        <v>5</v>
      </c>
      <c r="BJ10" s="18">
        <v>3</v>
      </c>
      <c r="BK10" s="18">
        <v>3</v>
      </c>
      <c r="BL10" s="18">
        <v>3</v>
      </c>
      <c r="BM10" s="18">
        <v>3</v>
      </c>
      <c r="BN10" s="18">
        <v>3</v>
      </c>
      <c r="BO10" s="18">
        <v>3</v>
      </c>
      <c r="BP10" s="18">
        <v>5</v>
      </c>
      <c r="BQ10" s="18">
        <v>5</v>
      </c>
      <c r="BR10" s="18">
        <v>5</v>
      </c>
      <c r="BS10" s="18">
        <v>2</v>
      </c>
      <c r="BT10" s="18">
        <v>2</v>
      </c>
      <c r="BU10" s="18">
        <v>2</v>
      </c>
      <c r="BV10" s="18">
        <v>5</v>
      </c>
      <c r="BW10" s="18">
        <v>5</v>
      </c>
      <c r="BX10" s="18">
        <v>5</v>
      </c>
      <c r="BY10" s="18">
        <v>5</v>
      </c>
      <c r="BZ10" s="18">
        <v>5</v>
      </c>
      <c r="CA10" s="18">
        <v>5</v>
      </c>
      <c r="CB10" s="18">
        <v>5</v>
      </c>
      <c r="CC10" s="18">
        <v>5</v>
      </c>
      <c r="CD10" s="18">
        <v>5</v>
      </c>
      <c r="CE10" s="18">
        <v>5</v>
      </c>
      <c r="CF10" s="18">
        <v>5</v>
      </c>
      <c r="CG10" s="18">
        <v>5</v>
      </c>
      <c r="CH10" s="18">
        <v>5</v>
      </c>
      <c r="CI10" s="18">
        <v>5</v>
      </c>
      <c r="CJ10" s="18">
        <v>5</v>
      </c>
      <c r="CK10" s="18">
        <v>5</v>
      </c>
      <c r="CL10" s="18">
        <v>5</v>
      </c>
      <c r="CM10" s="18">
        <v>5</v>
      </c>
      <c r="CN10" s="18">
        <v>5</v>
      </c>
      <c r="CO10" s="18">
        <v>5</v>
      </c>
      <c r="CP10" s="18">
        <v>5</v>
      </c>
      <c r="CQ10" s="18">
        <v>5</v>
      </c>
      <c r="CR10" s="18">
        <v>5</v>
      </c>
      <c r="CS10" s="18">
        <v>5</v>
      </c>
      <c r="CT10" s="18">
        <v>5</v>
      </c>
      <c r="CU10" s="18">
        <v>5</v>
      </c>
      <c r="CV10" s="18">
        <v>5</v>
      </c>
      <c r="CW10" s="18">
        <v>5</v>
      </c>
      <c r="CX10" s="18">
        <v>5</v>
      </c>
      <c r="CY10" s="18">
        <v>5</v>
      </c>
      <c r="CZ10" s="18">
        <v>5</v>
      </c>
      <c r="DA10" s="18">
        <v>5</v>
      </c>
      <c r="DB10" s="18">
        <v>5</v>
      </c>
      <c r="DC10" s="18">
        <v>2</v>
      </c>
      <c r="DD10" s="18">
        <v>2</v>
      </c>
      <c r="DE10" s="18">
        <v>2</v>
      </c>
      <c r="DF10" s="18">
        <v>4</v>
      </c>
      <c r="DG10" s="18">
        <v>4</v>
      </c>
      <c r="DH10" s="18">
        <v>4</v>
      </c>
      <c r="DI10" s="18">
        <v>3</v>
      </c>
      <c r="DJ10" s="18">
        <v>3</v>
      </c>
      <c r="DK10" s="18">
        <v>3</v>
      </c>
      <c r="DL10" s="18">
        <v>5</v>
      </c>
      <c r="DM10" s="18">
        <v>5</v>
      </c>
      <c r="DN10" s="18">
        <v>5</v>
      </c>
      <c r="DO10" s="18">
        <v>3</v>
      </c>
      <c r="DP10" s="18">
        <v>3</v>
      </c>
      <c r="DQ10" s="18">
        <v>3</v>
      </c>
      <c r="DR10" s="18">
        <v>5</v>
      </c>
      <c r="DS10" s="18">
        <v>5</v>
      </c>
      <c r="DT10" s="18">
        <v>5</v>
      </c>
      <c r="DU10" s="18">
        <v>3</v>
      </c>
      <c r="DV10" s="18">
        <v>3</v>
      </c>
      <c r="DW10" s="18">
        <v>3</v>
      </c>
      <c r="DX10" s="18">
        <v>5</v>
      </c>
      <c r="DY10" s="18">
        <v>5</v>
      </c>
      <c r="DZ10" s="18">
        <v>4</v>
      </c>
      <c r="EA10" s="18">
        <v>5</v>
      </c>
      <c r="EB10" s="18">
        <v>5</v>
      </c>
      <c r="EC10" s="18">
        <v>5</v>
      </c>
      <c r="ED10" s="18">
        <v>5</v>
      </c>
      <c r="EE10" s="18">
        <v>5</v>
      </c>
      <c r="EF10" s="18">
        <v>5</v>
      </c>
      <c r="EG10" s="18">
        <v>5</v>
      </c>
      <c r="EH10" s="18">
        <v>5</v>
      </c>
      <c r="EI10" s="18">
        <v>5</v>
      </c>
      <c r="EJ10" s="18">
        <v>5</v>
      </c>
      <c r="EK10" s="18">
        <v>5</v>
      </c>
      <c r="EL10" s="18">
        <v>5</v>
      </c>
      <c r="EM10" s="18">
        <v>5</v>
      </c>
      <c r="EN10" s="18">
        <v>5</v>
      </c>
      <c r="EO10" s="18">
        <v>5</v>
      </c>
      <c r="EP10" s="18">
        <v>3</v>
      </c>
      <c r="EQ10" s="18">
        <v>3</v>
      </c>
      <c r="ER10" s="18">
        <v>3</v>
      </c>
      <c r="ES10" s="18">
        <v>5</v>
      </c>
      <c r="ET10" s="18">
        <v>5</v>
      </c>
      <c r="EU10" s="18">
        <v>5</v>
      </c>
      <c r="EV10" s="18">
        <v>5</v>
      </c>
      <c r="EW10" s="18">
        <v>5</v>
      </c>
      <c r="EX10" s="18">
        <v>5</v>
      </c>
      <c r="EY10" s="18">
        <v>5</v>
      </c>
      <c r="EZ10" s="18">
        <v>5</v>
      </c>
      <c r="FA10" s="18">
        <v>5</v>
      </c>
      <c r="FB10" s="18">
        <v>5</v>
      </c>
      <c r="FC10" s="18">
        <v>5</v>
      </c>
      <c r="FD10" s="18">
        <v>5</v>
      </c>
      <c r="FE10" s="18">
        <v>5</v>
      </c>
      <c r="FF10" s="18">
        <v>5</v>
      </c>
      <c r="FG10" s="18">
        <v>5</v>
      </c>
      <c r="FH10" s="18">
        <v>5</v>
      </c>
      <c r="FI10" s="18">
        <v>5</v>
      </c>
      <c r="FJ10" s="18">
        <v>5</v>
      </c>
      <c r="FK10" s="18">
        <v>5</v>
      </c>
      <c r="FL10" s="18">
        <v>5</v>
      </c>
      <c r="FM10" s="18">
        <v>5</v>
      </c>
      <c r="FN10" s="18">
        <v>5</v>
      </c>
      <c r="FO10" s="18">
        <v>5</v>
      </c>
      <c r="FP10" s="18">
        <v>5</v>
      </c>
      <c r="FQ10" s="18"/>
      <c r="FR10" s="18" t="s">
        <v>125</v>
      </c>
      <c r="FS10" s="18" t="s">
        <v>125</v>
      </c>
      <c r="FT10" s="18" t="s">
        <v>125</v>
      </c>
      <c r="FU10" s="18" t="s">
        <v>125</v>
      </c>
      <c r="FV10" s="18" t="s">
        <v>125</v>
      </c>
      <c r="FW10" s="18" t="s">
        <v>125</v>
      </c>
      <c r="FX10" s="18" t="s">
        <v>125</v>
      </c>
      <c r="FY10" s="18" t="s">
        <v>125</v>
      </c>
      <c r="FZ10" s="18" t="s">
        <v>134</v>
      </c>
      <c r="GA10" s="18" t="s">
        <v>125</v>
      </c>
      <c r="GB10" s="18" t="s">
        <v>125</v>
      </c>
      <c r="GC10" s="18" t="s">
        <v>125</v>
      </c>
      <c r="GD10" s="18" t="s">
        <v>125</v>
      </c>
      <c r="GE10" s="18" t="s">
        <v>125</v>
      </c>
      <c r="GF10" s="18" t="s">
        <v>125</v>
      </c>
      <c r="GG10" s="18" t="s">
        <v>125</v>
      </c>
      <c r="GH10" s="18" t="s">
        <v>125</v>
      </c>
      <c r="GI10" s="18" t="s">
        <v>125</v>
      </c>
      <c r="GJ10" s="18" t="s">
        <v>125</v>
      </c>
      <c r="GK10" s="18" t="s">
        <v>127</v>
      </c>
      <c r="GL10" s="18" t="s">
        <v>127</v>
      </c>
      <c r="GM10" s="18" t="s">
        <v>127</v>
      </c>
      <c r="GN10" s="18" t="s">
        <v>127</v>
      </c>
      <c r="GO10" s="18" t="s">
        <v>125</v>
      </c>
      <c r="GP10" s="18" t="s">
        <v>125</v>
      </c>
      <c r="GQ10" s="18" t="s">
        <v>125</v>
      </c>
      <c r="GR10" s="18" t="s">
        <v>135</v>
      </c>
      <c r="GS10" s="18" t="s">
        <v>125</v>
      </c>
      <c r="GT10" s="18" t="s">
        <v>125</v>
      </c>
      <c r="GU10" s="18" t="s">
        <v>125</v>
      </c>
      <c r="GV10" s="18" t="s">
        <v>125</v>
      </c>
      <c r="GW10" s="18" t="s">
        <v>125</v>
      </c>
      <c r="GX10" s="18" t="s">
        <v>125</v>
      </c>
      <c r="GY10" s="18" t="s">
        <v>125</v>
      </c>
      <c r="GZ10" s="18" t="s">
        <v>125</v>
      </c>
      <c r="HA10" s="18" t="s">
        <v>125</v>
      </c>
      <c r="HB10" s="18" t="s">
        <v>125</v>
      </c>
      <c r="HC10" s="18" t="s">
        <v>125</v>
      </c>
      <c r="HD10" s="18" t="s">
        <v>125</v>
      </c>
      <c r="HE10" s="18" t="s">
        <v>125</v>
      </c>
      <c r="HF10" s="18" t="s">
        <v>125</v>
      </c>
      <c r="HG10" s="18" t="s">
        <v>125</v>
      </c>
      <c r="HH10" s="18" t="s">
        <v>125</v>
      </c>
      <c r="HI10" s="18">
        <v>3</v>
      </c>
      <c r="HJ10" s="18">
        <v>3</v>
      </c>
      <c r="HK10" s="18">
        <v>3</v>
      </c>
      <c r="HL10" s="18">
        <v>2</v>
      </c>
      <c r="HM10" s="18" t="s">
        <v>136</v>
      </c>
      <c r="HN10" s="18" t="s">
        <v>136</v>
      </c>
      <c r="HO10" s="18" t="s">
        <v>136</v>
      </c>
      <c r="HP10" s="18">
        <v>3</v>
      </c>
      <c r="HQ10" s="18">
        <v>6</v>
      </c>
      <c r="HR10" s="18">
        <v>6</v>
      </c>
      <c r="HS10" s="18">
        <v>6</v>
      </c>
      <c r="HT10" s="18">
        <v>6</v>
      </c>
      <c r="HU10" s="18">
        <v>6</v>
      </c>
      <c r="HV10" s="18">
        <v>6</v>
      </c>
      <c r="HW10" s="18">
        <v>6</v>
      </c>
      <c r="HX10" s="18">
        <v>6</v>
      </c>
      <c r="HY10" s="18">
        <v>6</v>
      </c>
      <c r="HZ10" s="18">
        <v>6</v>
      </c>
      <c r="IA10" s="18">
        <v>6</v>
      </c>
      <c r="IB10" s="18">
        <v>6</v>
      </c>
      <c r="IC10" s="18">
        <v>6</v>
      </c>
      <c r="ID10" s="18">
        <v>6</v>
      </c>
      <c r="IE10" s="18" t="s">
        <v>129</v>
      </c>
      <c r="IF10" s="18" t="s">
        <v>129</v>
      </c>
      <c r="IG10" s="18" t="s">
        <v>129</v>
      </c>
      <c r="IH10" s="18" t="s">
        <v>129</v>
      </c>
      <c r="II10" s="18" t="s">
        <v>129</v>
      </c>
      <c r="IJ10" s="18" t="s">
        <v>129</v>
      </c>
      <c r="IK10" s="18" t="s">
        <v>129</v>
      </c>
      <c r="IL10" s="18" t="s">
        <v>129</v>
      </c>
      <c r="IM10" s="18">
        <v>1</v>
      </c>
      <c r="IN10" s="18">
        <v>1</v>
      </c>
      <c r="IO10" s="18">
        <v>6</v>
      </c>
      <c r="IP10" s="18">
        <v>6</v>
      </c>
      <c r="IQ10" s="18" t="s">
        <v>137</v>
      </c>
      <c r="IR10" s="18">
        <v>4</v>
      </c>
    </row>
    <row r="11" spans="1:256" s="18" customFormat="1" ht="27" customHeight="1">
      <c r="A11" s="16"/>
      <c r="B11" s="17">
        <v>5</v>
      </c>
      <c r="C11" s="18" t="s">
        <v>121</v>
      </c>
      <c r="D11" s="18" t="s">
        <v>122</v>
      </c>
      <c r="E11" s="18" t="s">
        <v>123</v>
      </c>
      <c r="F11" s="18" t="s">
        <v>126</v>
      </c>
      <c r="G11" s="18" t="s">
        <v>124</v>
      </c>
      <c r="H11" s="18" t="s">
        <v>125</v>
      </c>
      <c r="I11" s="18" t="s">
        <v>125</v>
      </c>
      <c r="J11" s="18" t="s">
        <v>126</v>
      </c>
      <c r="K11" s="18" t="s">
        <v>126</v>
      </c>
      <c r="L11" s="18" t="s">
        <v>124</v>
      </c>
      <c r="M11" s="18" t="s">
        <v>124</v>
      </c>
      <c r="N11" s="18" t="s">
        <v>124</v>
      </c>
      <c r="O11" s="18" t="s">
        <v>124</v>
      </c>
      <c r="P11" s="18" t="s">
        <v>123</v>
      </c>
      <c r="Q11" s="18" t="s">
        <v>124</v>
      </c>
      <c r="R11" s="18" t="s">
        <v>124</v>
      </c>
      <c r="S11" s="18" t="s">
        <v>124</v>
      </c>
      <c r="T11" s="18" t="s">
        <v>124</v>
      </c>
      <c r="U11" s="18" t="s">
        <v>124</v>
      </c>
      <c r="V11" s="18" t="s">
        <v>124</v>
      </c>
      <c r="W11" s="18" t="s">
        <v>124</v>
      </c>
      <c r="X11" s="18" t="s">
        <v>123</v>
      </c>
      <c r="Y11" s="18" t="s">
        <v>124</v>
      </c>
      <c r="Z11" s="18" t="s">
        <v>124</v>
      </c>
      <c r="AA11" s="18" t="s">
        <v>124</v>
      </c>
      <c r="AB11" s="18" t="s">
        <v>124</v>
      </c>
      <c r="AC11" s="18" t="s">
        <v>124</v>
      </c>
      <c r="AD11" s="18" t="s">
        <v>126</v>
      </c>
      <c r="AE11" s="18" t="s">
        <v>126</v>
      </c>
      <c r="AF11" s="18" t="s">
        <v>124</v>
      </c>
      <c r="AG11" s="18" t="s">
        <v>124</v>
      </c>
      <c r="AH11" s="18" t="s">
        <v>124</v>
      </c>
      <c r="AI11" s="18" t="s">
        <v>124</v>
      </c>
      <c r="AJ11" s="18" t="s">
        <v>124</v>
      </c>
      <c r="AK11" s="18" t="s">
        <v>124</v>
      </c>
      <c r="AL11" s="18" t="s">
        <v>126</v>
      </c>
      <c r="AM11" s="18" t="s">
        <v>124</v>
      </c>
      <c r="AN11" s="18" t="s">
        <v>124</v>
      </c>
      <c r="AO11" s="18" t="s">
        <v>124</v>
      </c>
      <c r="AP11" s="18" t="s">
        <v>124</v>
      </c>
      <c r="AQ11" s="18" t="s">
        <v>124</v>
      </c>
      <c r="AR11" s="18" t="s">
        <v>124</v>
      </c>
      <c r="AS11" s="18" t="s">
        <v>124</v>
      </c>
      <c r="AT11" s="18" t="s">
        <v>124</v>
      </c>
      <c r="AU11" s="18">
        <v>4</v>
      </c>
      <c r="AV11" s="18">
        <v>4</v>
      </c>
      <c r="AW11" s="18">
        <v>4</v>
      </c>
      <c r="AX11" s="18">
        <v>4</v>
      </c>
      <c r="AY11" s="18">
        <v>4</v>
      </c>
      <c r="AZ11" s="18">
        <v>4</v>
      </c>
      <c r="BA11" s="18">
        <v>4</v>
      </c>
      <c r="BB11" s="18">
        <v>4</v>
      </c>
      <c r="BC11" s="18">
        <v>4</v>
      </c>
      <c r="BD11" s="18">
        <v>4</v>
      </c>
      <c r="BE11" s="18">
        <v>4</v>
      </c>
      <c r="BF11" s="18">
        <v>4</v>
      </c>
      <c r="BG11" s="18">
        <v>4</v>
      </c>
      <c r="BH11" s="18">
        <v>4</v>
      </c>
      <c r="BI11" s="18">
        <v>4</v>
      </c>
      <c r="BJ11" s="18">
        <v>4</v>
      </c>
      <c r="BK11" s="18">
        <v>4</v>
      </c>
      <c r="BL11" s="18">
        <v>4</v>
      </c>
      <c r="BM11" s="18">
        <v>4</v>
      </c>
      <c r="BN11" s="18">
        <v>4</v>
      </c>
      <c r="BO11" s="18">
        <v>4</v>
      </c>
      <c r="BP11" s="18">
        <v>4</v>
      </c>
      <c r="BQ11" s="18">
        <v>4</v>
      </c>
      <c r="BR11" s="18">
        <v>4</v>
      </c>
      <c r="BS11" s="18">
        <v>4</v>
      </c>
      <c r="BT11" s="18">
        <v>4</v>
      </c>
      <c r="BU11" s="18">
        <v>4</v>
      </c>
      <c r="BV11" s="18">
        <v>4</v>
      </c>
      <c r="BW11" s="18">
        <v>4</v>
      </c>
      <c r="BX11" s="18">
        <v>4</v>
      </c>
      <c r="BY11" s="18">
        <v>4</v>
      </c>
      <c r="BZ11" s="18">
        <v>4</v>
      </c>
      <c r="CA11" s="18">
        <v>4</v>
      </c>
      <c r="CB11" s="18">
        <v>4</v>
      </c>
      <c r="CC11" s="18">
        <v>4</v>
      </c>
      <c r="CD11" s="18">
        <v>4</v>
      </c>
      <c r="CE11" s="18">
        <v>4</v>
      </c>
      <c r="CF11" s="18">
        <v>4</v>
      </c>
      <c r="CG11" s="18">
        <v>4</v>
      </c>
      <c r="CH11" s="18">
        <v>4</v>
      </c>
      <c r="CI11" s="18">
        <v>4</v>
      </c>
      <c r="CJ11" s="18">
        <v>4</v>
      </c>
      <c r="CK11" s="18">
        <v>4</v>
      </c>
      <c r="CL11" s="18">
        <v>4</v>
      </c>
      <c r="CM11" s="18">
        <v>4</v>
      </c>
      <c r="CN11" s="18">
        <v>4</v>
      </c>
      <c r="CO11" s="18">
        <v>4</v>
      </c>
      <c r="CP11" s="18">
        <v>4</v>
      </c>
      <c r="CQ11" s="18">
        <v>4</v>
      </c>
      <c r="CR11" s="18">
        <v>4</v>
      </c>
      <c r="CS11" s="18">
        <v>4</v>
      </c>
      <c r="CT11" s="18">
        <v>4</v>
      </c>
      <c r="CU11" s="18">
        <v>4</v>
      </c>
      <c r="CV11" s="18">
        <v>4</v>
      </c>
      <c r="CW11" s="18">
        <v>4</v>
      </c>
      <c r="CX11" s="18">
        <v>4</v>
      </c>
      <c r="CY11" s="18">
        <v>4</v>
      </c>
      <c r="CZ11" s="18">
        <v>4</v>
      </c>
      <c r="DA11" s="18">
        <v>4</v>
      </c>
      <c r="DB11" s="18">
        <v>4</v>
      </c>
      <c r="DC11" s="18">
        <v>4</v>
      </c>
      <c r="DD11" s="18">
        <v>4</v>
      </c>
      <c r="DE11" s="18">
        <v>4</v>
      </c>
      <c r="DF11" s="18">
        <v>4</v>
      </c>
      <c r="DG11" s="18">
        <v>4</v>
      </c>
      <c r="DH11" s="18">
        <v>4</v>
      </c>
      <c r="DI11" s="18">
        <v>4</v>
      </c>
      <c r="DJ11" s="18">
        <v>4</v>
      </c>
      <c r="DK11" s="18">
        <v>4</v>
      </c>
      <c r="DL11" s="18">
        <v>4</v>
      </c>
      <c r="DM11" s="18">
        <v>3</v>
      </c>
      <c r="DN11" s="18">
        <v>4</v>
      </c>
      <c r="DO11" s="18">
        <v>4</v>
      </c>
      <c r="DP11" s="18">
        <v>4</v>
      </c>
      <c r="DQ11" s="18">
        <v>4</v>
      </c>
      <c r="DR11" s="18">
        <v>4</v>
      </c>
      <c r="DS11" s="18">
        <v>4</v>
      </c>
      <c r="DT11" s="18">
        <v>4</v>
      </c>
      <c r="DU11" s="18">
        <v>4</v>
      </c>
      <c r="DV11" s="18">
        <v>4</v>
      </c>
      <c r="DW11" s="18">
        <v>4</v>
      </c>
      <c r="DX11" s="18">
        <v>4</v>
      </c>
      <c r="DY11" s="18">
        <v>4</v>
      </c>
      <c r="DZ11" s="18">
        <v>4</v>
      </c>
      <c r="EA11" s="18">
        <v>4</v>
      </c>
      <c r="EB11" s="18">
        <v>4</v>
      </c>
      <c r="EC11" s="18">
        <v>4</v>
      </c>
      <c r="ED11" s="18">
        <v>4</v>
      </c>
      <c r="EE11" s="18">
        <v>4</v>
      </c>
      <c r="EF11" s="18">
        <v>4</v>
      </c>
      <c r="EG11" s="18">
        <v>4</v>
      </c>
      <c r="EH11" s="18">
        <v>4</v>
      </c>
      <c r="EI11" s="18">
        <v>4</v>
      </c>
      <c r="EJ11" s="18">
        <v>4</v>
      </c>
      <c r="EK11" s="18">
        <v>4</v>
      </c>
      <c r="EL11" s="18">
        <v>4</v>
      </c>
      <c r="EM11" s="18">
        <v>4</v>
      </c>
      <c r="EN11" s="18">
        <v>4</v>
      </c>
      <c r="EO11" s="18">
        <v>4</v>
      </c>
      <c r="EP11" s="18">
        <v>4</v>
      </c>
      <c r="EQ11" s="18">
        <v>4</v>
      </c>
      <c r="ER11" s="18">
        <v>4</v>
      </c>
      <c r="ES11" s="18">
        <v>4</v>
      </c>
      <c r="ET11" s="18">
        <v>4</v>
      </c>
      <c r="EU11" s="18">
        <v>4</v>
      </c>
      <c r="EV11" s="18">
        <v>4</v>
      </c>
      <c r="EW11" s="18">
        <v>4</v>
      </c>
      <c r="EX11" s="18">
        <v>4</v>
      </c>
      <c r="EY11" s="18">
        <v>4</v>
      </c>
      <c r="EZ11" s="18">
        <v>4</v>
      </c>
      <c r="FA11" s="18">
        <v>4</v>
      </c>
      <c r="FB11" s="18">
        <v>4</v>
      </c>
      <c r="FC11" s="18">
        <v>4</v>
      </c>
      <c r="FD11" s="18">
        <v>4</v>
      </c>
      <c r="FE11" s="18">
        <v>4</v>
      </c>
      <c r="FF11" s="18">
        <v>4</v>
      </c>
      <c r="FG11" s="18">
        <v>4</v>
      </c>
      <c r="FH11" s="18">
        <v>4</v>
      </c>
      <c r="FI11" s="18">
        <v>4</v>
      </c>
      <c r="FJ11" s="18">
        <v>4</v>
      </c>
      <c r="FK11" s="18">
        <v>4</v>
      </c>
      <c r="FL11" s="18">
        <v>4</v>
      </c>
      <c r="FM11" s="18">
        <v>4</v>
      </c>
      <c r="FN11" s="18">
        <v>4</v>
      </c>
      <c r="FO11" s="18">
        <v>4</v>
      </c>
      <c r="FP11" s="18">
        <v>4</v>
      </c>
      <c r="HH11" s="18" t="s">
        <v>132</v>
      </c>
      <c r="HI11" s="18">
        <v>3</v>
      </c>
      <c r="HJ11" s="18">
        <v>3</v>
      </c>
      <c r="HK11" s="18">
        <v>3</v>
      </c>
      <c r="HL11" s="18">
        <v>3</v>
      </c>
      <c r="HM11" s="18" t="s">
        <v>136</v>
      </c>
      <c r="HN11" s="18" t="s">
        <v>136</v>
      </c>
      <c r="HO11" s="18" t="s">
        <v>136</v>
      </c>
      <c r="HP11" s="18">
        <v>1</v>
      </c>
      <c r="HQ11" s="18">
        <v>1</v>
      </c>
      <c r="HR11" s="18">
        <v>1</v>
      </c>
      <c r="HS11" s="18">
        <v>4</v>
      </c>
      <c r="HT11" s="18">
        <v>4</v>
      </c>
      <c r="HU11" s="18">
        <v>4</v>
      </c>
      <c r="HV11" s="18">
        <v>4</v>
      </c>
      <c r="HW11" s="18">
        <v>4</v>
      </c>
      <c r="HX11" s="18">
        <v>4</v>
      </c>
      <c r="HY11" s="18">
        <v>4</v>
      </c>
      <c r="HZ11" s="18">
        <v>4</v>
      </c>
      <c r="IA11" s="18">
        <v>4</v>
      </c>
      <c r="IB11" s="18">
        <v>4</v>
      </c>
      <c r="IC11" s="18">
        <v>4</v>
      </c>
      <c r="ID11" s="18">
        <v>4</v>
      </c>
      <c r="IM11" s="18">
        <v>6</v>
      </c>
      <c r="IR11" s="18">
        <v>5</v>
      </c>
      <c r="IS11"/>
      <c r="IT11"/>
      <c r="IU11"/>
      <c r="IV11"/>
    </row>
    <row r="12" spans="1:252" ht="69.75">
      <c r="A12" s="16"/>
      <c r="B12" s="17">
        <v>6</v>
      </c>
      <c r="C12" s="18" t="s">
        <v>121</v>
      </c>
      <c r="D12" s="18" t="s">
        <v>122</v>
      </c>
      <c r="E12" s="18" t="s">
        <v>125</v>
      </c>
      <c r="F12" s="18" t="s">
        <v>126</v>
      </c>
      <c r="G12" s="18" t="s">
        <v>124</v>
      </c>
      <c r="H12" s="18" t="s">
        <v>125</v>
      </c>
      <c r="I12" s="18" t="s">
        <v>125</v>
      </c>
      <c r="J12" s="18" t="s">
        <v>126</v>
      </c>
      <c r="K12" s="18" t="s">
        <v>123</v>
      </c>
      <c r="L12" s="18" t="s">
        <v>124</v>
      </c>
      <c r="M12" s="18" t="s">
        <v>125</v>
      </c>
      <c r="N12" s="18" t="s">
        <v>124</v>
      </c>
      <c r="O12" s="18" t="s">
        <v>125</v>
      </c>
      <c r="P12" s="18" t="s">
        <v>126</v>
      </c>
      <c r="Q12" s="18" t="s">
        <v>124</v>
      </c>
      <c r="R12" s="18" t="s">
        <v>124</v>
      </c>
      <c r="S12" s="18" t="s">
        <v>124</v>
      </c>
      <c r="T12" s="18" t="s">
        <v>124</v>
      </c>
      <c r="U12" s="18" t="s">
        <v>124</v>
      </c>
      <c r="V12" s="18" t="s">
        <v>124</v>
      </c>
      <c r="W12" s="18" t="s">
        <v>124</v>
      </c>
      <c r="X12" s="18" t="s">
        <v>123</v>
      </c>
      <c r="Y12" s="18" t="s">
        <v>126</v>
      </c>
      <c r="Z12" s="18" t="s">
        <v>124</v>
      </c>
      <c r="AA12" s="18" t="s">
        <v>124</v>
      </c>
      <c r="AB12" s="18" t="s">
        <v>124</v>
      </c>
      <c r="AC12" s="18" t="s">
        <v>125</v>
      </c>
      <c r="AD12" s="18" t="s">
        <v>126</v>
      </c>
      <c r="AE12" s="18" t="s">
        <v>125</v>
      </c>
      <c r="AF12" s="18" t="s">
        <v>124</v>
      </c>
      <c r="AG12" s="18" t="s">
        <v>124</v>
      </c>
      <c r="AH12" s="18" t="s">
        <v>124</v>
      </c>
      <c r="AI12" s="18" t="s">
        <v>124</v>
      </c>
      <c r="AJ12" s="18" t="s">
        <v>124</v>
      </c>
      <c r="AK12" s="18" t="s">
        <v>124</v>
      </c>
      <c r="AL12" s="18" t="s">
        <v>126</v>
      </c>
      <c r="AM12" s="18" t="s">
        <v>124</v>
      </c>
      <c r="AN12" s="18" t="s">
        <v>126</v>
      </c>
      <c r="AO12" s="18" t="s">
        <v>124</v>
      </c>
      <c r="AP12" s="18" t="s">
        <v>124</v>
      </c>
      <c r="AQ12" s="18" t="s">
        <v>124</v>
      </c>
      <c r="AR12" s="18" t="s">
        <v>125</v>
      </c>
      <c r="AS12" s="18" t="s">
        <v>124</v>
      </c>
      <c r="AT12" s="18" t="s">
        <v>124</v>
      </c>
      <c r="AU12" s="18">
        <v>2</v>
      </c>
      <c r="AV12" s="18">
        <v>2</v>
      </c>
      <c r="AW12" s="18">
        <v>5</v>
      </c>
      <c r="AX12" s="18">
        <v>1</v>
      </c>
      <c r="AY12" s="18">
        <v>2</v>
      </c>
      <c r="AZ12" s="18">
        <v>5</v>
      </c>
      <c r="BA12" s="18">
        <v>1</v>
      </c>
      <c r="BB12" s="18">
        <v>2</v>
      </c>
      <c r="BC12" s="18">
        <v>2</v>
      </c>
      <c r="BD12" s="18">
        <v>1</v>
      </c>
      <c r="BE12" s="18">
        <v>1</v>
      </c>
      <c r="BF12" s="18">
        <v>1</v>
      </c>
      <c r="BG12" s="18">
        <v>4</v>
      </c>
      <c r="BH12" s="18">
        <v>4</v>
      </c>
      <c r="BI12" s="18">
        <v>5</v>
      </c>
      <c r="BJ12" s="18">
        <v>3</v>
      </c>
      <c r="BK12" s="18">
        <v>3</v>
      </c>
      <c r="BL12" s="18">
        <v>1</v>
      </c>
      <c r="BM12" s="18">
        <v>5</v>
      </c>
      <c r="BN12" s="18">
        <v>4</v>
      </c>
      <c r="BO12" s="18">
        <v>5</v>
      </c>
      <c r="BP12" s="18">
        <v>1</v>
      </c>
      <c r="BQ12" s="18">
        <v>1</v>
      </c>
      <c r="BR12" s="18">
        <v>1</v>
      </c>
      <c r="BS12" s="18">
        <v>5</v>
      </c>
      <c r="BT12" s="18">
        <v>5</v>
      </c>
      <c r="BU12" s="18">
        <v>1</v>
      </c>
      <c r="BV12" s="18">
        <v>5</v>
      </c>
      <c r="BW12" s="18">
        <v>5</v>
      </c>
      <c r="BX12" s="18">
        <v>1</v>
      </c>
      <c r="BY12" s="18">
        <v>5</v>
      </c>
      <c r="BZ12" s="18">
        <v>5</v>
      </c>
      <c r="CA12" s="18">
        <v>1</v>
      </c>
      <c r="CB12" s="18">
        <v>5</v>
      </c>
      <c r="CC12" s="18">
        <v>5</v>
      </c>
      <c r="CD12" s="18">
        <v>5</v>
      </c>
      <c r="CE12" s="18">
        <v>1</v>
      </c>
      <c r="CF12" s="18">
        <v>1</v>
      </c>
      <c r="CG12" s="18">
        <v>1</v>
      </c>
      <c r="CH12" s="18">
        <v>1</v>
      </c>
      <c r="CI12" s="18">
        <v>1</v>
      </c>
      <c r="CJ12" s="18">
        <v>1</v>
      </c>
      <c r="CK12" s="18">
        <v>5</v>
      </c>
      <c r="CL12" s="18">
        <v>5</v>
      </c>
      <c r="CM12" s="18">
        <v>5</v>
      </c>
      <c r="CN12" s="18">
        <v>5</v>
      </c>
      <c r="CO12" s="18">
        <v>5</v>
      </c>
      <c r="CP12" s="18">
        <v>5</v>
      </c>
      <c r="CQ12" s="18">
        <v>5</v>
      </c>
      <c r="CR12" s="18">
        <v>5</v>
      </c>
      <c r="CS12" s="18">
        <v>5</v>
      </c>
      <c r="CT12" s="18">
        <v>5</v>
      </c>
      <c r="CU12" s="18">
        <v>5</v>
      </c>
      <c r="CV12" s="18">
        <v>5</v>
      </c>
      <c r="CW12" s="18">
        <v>5</v>
      </c>
      <c r="CX12" s="18">
        <v>5</v>
      </c>
      <c r="CY12" s="18">
        <v>5</v>
      </c>
      <c r="CZ12" s="18">
        <v>5</v>
      </c>
      <c r="DA12" s="18">
        <v>5</v>
      </c>
      <c r="DB12" s="18">
        <v>5</v>
      </c>
      <c r="DC12" s="18">
        <v>5</v>
      </c>
      <c r="DD12" s="18">
        <v>5</v>
      </c>
      <c r="DE12" s="18">
        <v>5</v>
      </c>
      <c r="DF12" s="18">
        <v>5</v>
      </c>
      <c r="DG12" s="18">
        <v>5</v>
      </c>
      <c r="DH12" s="18">
        <v>5</v>
      </c>
      <c r="DI12" s="18">
        <v>5</v>
      </c>
      <c r="DJ12" s="18">
        <v>5</v>
      </c>
      <c r="DK12" s="18">
        <v>5</v>
      </c>
      <c r="DL12" s="18">
        <v>5</v>
      </c>
      <c r="DM12" s="18">
        <v>5</v>
      </c>
      <c r="DN12" s="18">
        <v>5</v>
      </c>
      <c r="DO12" s="18">
        <v>5</v>
      </c>
      <c r="DP12" s="18">
        <v>5</v>
      </c>
      <c r="DQ12" s="18">
        <v>5</v>
      </c>
      <c r="DR12" s="18">
        <v>5</v>
      </c>
      <c r="DS12" s="18">
        <v>5</v>
      </c>
      <c r="DT12" s="18">
        <v>5</v>
      </c>
      <c r="DU12" s="18">
        <v>5</v>
      </c>
      <c r="DV12" s="18">
        <v>5</v>
      </c>
      <c r="DW12" s="18">
        <v>5</v>
      </c>
      <c r="DX12" s="18">
        <v>5</v>
      </c>
      <c r="DY12" s="18">
        <v>5</v>
      </c>
      <c r="DZ12" s="18">
        <v>5</v>
      </c>
      <c r="EA12" s="18">
        <v>5</v>
      </c>
      <c r="EB12" s="18">
        <v>5</v>
      </c>
      <c r="EC12" s="18">
        <v>5</v>
      </c>
      <c r="ED12" s="18">
        <v>5</v>
      </c>
      <c r="EE12" s="18">
        <v>5</v>
      </c>
      <c r="EF12" s="18">
        <v>5</v>
      </c>
      <c r="EG12" s="18">
        <v>5</v>
      </c>
      <c r="EH12" s="18">
        <v>5</v>
      </c>
      <c r="EI12" s="18">
        <v>5</v>
      </c>
      <c r="EJ12" s="18">
        <v>5</v>
      </c>
      <c r="EK12" s="18">
        <v>5</v>
      </c>
      <c r="EL12" s="18">
        <v>5</v>
      </c>
      <c r="EM12" s="18">
        <v>5</v>
      </c>
      <c r="EN12" s="18">
        <v>5</v>
      </c>
      <c r="EO12" s="18">
        <v>5</v>
      </c>
      <c r="EP12" s="18">
        <v>5</v>
      </c>
      <c r="EQ12" s="18">
        <v>5</v>
      </c>
      <c r="ER12" s="18">
        <v>5</v>
      </c>
      <c r="ES12" s="18">
        <v>5</v>
      </c>
      <c r="ET12" s="18">
        <v>5</v>
      </c>
      <c r="EU12" s="18">
        <v>5</v>
      </c>
      <c r="EV12" s="18">
        <v>5</v>
      </c>
      <c r="EW12" s="18">
        <v>5</v>
      </c>
      <c r="EX12" s="18">
        <v>5</v>
      </c>
      <c r="EY12" s="18">
        <v>5</v>
      </c>
      <c r="EZ12" s="18">
        <v>5</v>
      </c>
      <c r="FA12" s="18">
        <v>5</v>
      </c>
      <c r="FB12" s="18">
        <v>5</v>
      </c>
      <c r="FC12" s="18">
        <v>5</v>
      </c>
      <c r="FD12" s="18">
        <v>5</v>
      </c>
      <c r="FE12" s="18">
        <v>5</v>
      </c>
      <c r="FF12" s="18">
        <v>5</v>
      </c>
      <c r="FG12" s="18">
        <v>5</v>
      </c>
      <c r="FH12" s="18">
        <v>5</v>
      </c>
      <c r="FI12" s="18">
        <v>5</v>
      </c>
      <c r="FJ12" s="18">
        <v>5</v>
      </c>
      <c r="FK12" s="18">
        <v>5</v>
      </c>
      <c r="FL12" s="18">
        <v>5</v>
      </c>
      <c r="FM12" s="18">
        <v>5</v>
      </c>
      <c r="FN12" s="18">
        <v>5</v>
      </c>
      <c r="FO12" s="18">
        <v>5</v>
      </c>
      <c r="FP12" s="18">
        <v>5</v>
      </c>
      <c r="FQ12" s="18" t="s">
        <v>138</v>
      </c>
      <c r="FR12" s="18" t="s">
        <v>125</v>
      </c>
      <c r="FS12" s="18" t="s">
        <v>125</v>
      </c>
      <c r="FT12" s="18" t="s">
        <v>125</v>
      </c>
      <c r="FU12" s="18" t="s">
        <v>125</v>
      </c>
      <c r="FV12" s="18" t="s">
        <v>125</v>
      </c>
      <c r="FW12" s="18" t="s">
        <v>125</v>
      </c>
      <c r="FX12" s="18" t="s">
        <v>125</v>
      </c>
      <c r="FY12" s="18" t="s">
        <v>125</v>
      </c>
      <c r="FZ12" s="18" t="s">
        <v>125</v>
      </c>
      <c r="GA12" s="18" t="s">
        <v>125</v>
      </c>
      <c r="GB12" s="18" t="s">
        <v>125</v>
      </c>
      <c r="GC12" s="18" t="s">
        <v>125</v>
      </c>
      <c r="GD12" s="18" t="s">
        <v>125</v>
      </c>
      <c r="GE12" s="18" t="s">
        <v>125</v>
      </c>
      <c r="GF12" s="18" t="s">
        <v>125</v>
      </c>
      <c r="GG12" s="18" t="s">
        <v>125</v>
      </c>
      <c r="GH12" s="18" t="s">
        <v>125</v>
      </c>
      <c r="GI12" s="18" t="s">
        <v>127</v>
      </c>
      <c r="GJ12" s="18" t="s">
        <v>125</v>
      </c>
      <c r="GK12" s="18" t="s">
        <v>125</v>
      </c>
      <c r="GL12" s="18" t="s">
        <v>125</v>
      </c>
      <c r="GM12" s="18" t="s">
        <v>125</v>
      </c>
      <c r="GN12" s="18" t="s">
        <v>125</v>
      </c>
      <c r="GO12" s="18" t="s">
        <v>125</v>
      </c>
      <c r="GP12" s="18" t="s">
        <v>125</v>
      </c>
      <c r="GQ12" s="18" t="s">
        <v>125</v>
      </c>
      <c r="GR12" s="18" t="s">
        <v>125</v>
      </c>
      <c r="GS12" s="18" t="s">
        <v>125</v>
      </c>
      <c r="GT12" s="18" t="s">
        <v>125</v>
      </c>
      <c r="GU12" s="18" t="s">
        <v>125</v>
      </c>
      <c r="GV12" s="18" t="s">
        <v>125</v>
      </c>
      <c r="GW12" s="18" t="s">
        <v>125</v>
      </c>
      <c r="GX12" s="18" t="s">
        <v>125</v>
      </c>
      <c r="GY12" s="18" t="s">
        <v>125</v>
      </c>
      <c r="GZ12" s="18" t="s">
        <v>125</v>
      </c>
      <c r="HA12" s="18" t="s">
        <v>125</v>
      </c>
      <c r="HB12" s="18" t="s">
        <v>125</v>
      </c>
      <c r="HC12" s="18" t="s">
        <v>125</v>
      </c>
      <c r="HD12" s="18" t="s">
        <v>125</v>
      </c>
      <c r="HE12" s="18" t="s">
        <v>125</v>
      </c>
      <c r="HF12" s="18" t="s">
        <v>125</v>
      </c>
      <c r="HG12" s="18" t="s">
        <v>125</v>
      </c>
      <c r="HH12" s="18" t="s">
        <v>139</v>
      </c>
      <c r="HI12" s="18">
        <v>2</v>
      </c>
      <c r="HJ12" s="18">
        <v>2</v>
      </c>
      <c r="HK12" s="18">
        <v>2</v>
      </c>
      <c r="HL12" s="18">
        <v>2</v>
      </c>
      <c r="HM12" s="18" t="s">
        <v>136</v>
      </c>
      <c r="HN12" s="18" t="s">
        <v>136</v>
      </c>
      <c r="HO12" s="18" t="s">
        <v>136</v>
      </c>
      <c r="HP12" s="18">
        <v>6</v>
      </c>
      <c r="HQ12" s="18">
        <v>6</v>
      </c>
      <c r="HR12" s="18">
        <v>6</v>
      </c>
      <c r="HS12" s="18">
        <v>6</v>
      </c>
      <c r="HT12" s="18">
        <v>6</v>
      </c>
      <c r="HU12" s="18">
        <v>6</v>
      </c>
      <c r="HV12" s="18">
        <v>6</v>
      </c>
      <c r="HW12" s="18">
        <v>6</v>
      </c>
      <c r="HX12" s="18">
        <v>6</v>
      </c>
      <c r="HY12" s="18">
        <v>6</v>
      </c>
      <c r="HZ12" s="18">
        <v>6</v>
      </c>
      <c r="IA12" s="18">
        <v>6</v>
      </c>
      <c r="IB12" s="18">
        <v>6</v>
      </c>
      <c r="IC12" s="18">
        <v>6</v>
      </c>
      <c r="ID12" s="18">
        <v>6</v>
      </c>
      <c r="IE12" s="18" t="s">
        <v>129</v>
      </c>
      <c r="IF12" s="18" t="s">
        <v>129</v>
      </c>
      <c r="IG12" s="18" t="s">
        <v>129</v>
      </c>
      <c r="IH12" s="18" t="s">
        <v>129</v>
      </c>
      <c r="II12" s="18" t="s">
        <v>129</v>
      </c>
      <c r="IJ12" s="18" t="s">
        <v>129</v>
      </c>
      <c r="IK12" s="18" t="s">
        <v>129</v>
      </c>
      <c r="IL12" s="18" t="s">
        <v>129</v>
      </c>
      <c r="IM12" s="18">
        <v>6</v>
      </c>
      <c r="IN12" s="18">
        <v>6</v>
      </c>
      <c r="IO12" s="18">
        <v>6</v>
      </c>
      <c r="IP12" s="18">
        <v>6</v>
      </c>
      <c r="IQ12" s="18"/>
      <c r="IR12" s="18">
        <v>5</v>
      </c>
    </row>
    <row r="13" spans="1:252" ht="69.75">
      <c r="A13" s="16"/>
      <c r="B13" s="17">
        <v>7</v>
      </c>
      <c r="C13" s="18" t="s">
        <v>121</v>
      </c>
      <c r="D13" s="18" t="s">
        <v>122</v>
      </c>
      <c r="E13" s="18" t="s">
        <v>123</v>
      </c>
      <c r="F13" s="18" t="s">
        <v>126</v>
      </c>
      <c r="G13" s="18" t="s">
        <v>124</v>
      </c>
      <c r="H13" s="18" t="s">
        <v>124</v>
      </c>
      <c r="I13" s="18" t="s">
        <v>123</v>
      </c>
      <c r="J13" s="18" t="s">
        <v>126</v>
      </c>
      <c r="K13" s="18" t="s">
        <v>123</v>
      </c>
      <c r="L13" s="18" t="s">
        <v>125</v>
      </c>
      <c r="M13" s="18" t="s">
        <v>124</v>
      </c>
      <c r="N13" s="18" t="s">
        <v>124</v>
      </c>
      <c r="O13" s="18" t="s">
        <v>124</v>
      </c>
      <c r="P13" s="18" t="s">
        <v>124</v>
      </c>
      <c r="Q13" s="18" t="s">
        <v>124</v>
      </c>
      <c r="R13" s="18" t="s">
        <v>124</v>
      </c>
      <c r="S13" s="18" t="s">
        <v>124</v>
      </c>
      <c r="T13" s="18" t="s">
        <v>124</v>
      </c>
      <c r="U13" s="18" t="s">
        <v>124</v>
      </c>
      <c r="V13" s="18" t="s">
        <v>124</v>
      </c>
      <c r="W13" s="18" t="s">
        <v>124</v>
      </c>
      <c r="X13" s="18" t="s">
        <v>123</v>
      </c>
      <c r="Y13" s="18" t="s">
        <v>123</v>
      </c>
      <c r="Z13" s="18" t="s">
        <v>126</v>
      </c>
      <c r="AA13" s="18" t="s">
        <v>126</v>
      </c>
      <c r="AB13" s="18" t="s">
        <v>124</v>
      </c>
      <c r="AC13" s="18" t="s">
        <v>123</v>
      </c>
      <c r="AD13" s="18" t="s">
        <v>124</v>
      </c>
      <c r="AE13" s="18" t="s">
        <v>123</v>
      </c>
      <c r="AF13" s="18" t="s">
        <v>123</v>
      </c>
      <c r="AG13" s="18" t="s">
        <v>126</v>
      </c>
      <c r="AH13" s="18" t="s">
        <v>124</v>
      </c>
      <c r="AI13" s="18" t="s">
        <v>124</v>
      </c>
      <c r="AJ13" s="18" t="s">
        <v>124</v>
      </c>
      <c r="AK13" s="18" t="s">
        <v>125</v>
      </c>
      <c r="AL13" s="18" t="s">
        <v>126</v>
      </c>
      <c r="AM13" s="18" t="s">
        <v>124</v>
      </c>
      <c r="AN13" s="18" t="s">
        <v>125</v>
      </c>
      <c r="AO13" s="18" t="s">
        <v>125</v>
      </c>
      <c r="AP13" s="18" t="s">
        <v>124</v>
      </c>
      <c r="AQ13" s="18" t="s">
        <v>124</v>
      </c>
      <c r="AR13" s="18" t="s">
        <v>124</v>
      </c>
      <c r="AS13" s="18" t="s">
        <v>124</v>
      </c>
      <c r="AT13" s="18" t="s">
        <v>124</v>
      </c>
      <c r="AU13" s="18">
        <v>5</v>
      </c>
      <c r="AV13" s="18">
        <v>2</v>
      </c>
      <c r="AW13" s="18">
        <v>4</v>
      </c>
      <c r="AX13" s="18">
        <v>5</v>
      </c>
      <c r="AY13" s="18">
        <v>5</v>
      </c>
      <c r="AZ13" s="18">
        <v>5</v>
      </c>
      <c r="BA13" s="18">
        <v>5</v>
      </c>
      <c r="BB13" s="18">
        <v>5</v>
      </c>
      <c r="BC13" s="18">
        <v>5</v>
      </c>
      <c r="BD13" s="18">
        <v>5</v>
      </c>
      <c r="BE13" s="18">
        <v>5</v>
      </c>
      <c r="BF13" s="18">
        <v>5</v>
      </c>
      <c r="BG13" s="18">
        <v>5</v>
      </c>
      <c r="BH13" s="18">
        <v>2</v>
      </c>
      <c r="BI13" s="18">
        <v>1</v>
      </c>
      <c r="BJ13" s="18">
        <v>5</v>
      </c>
      <c r="BK13" s="18">
        <v>5</v>
      </c>
      <c r="BL13" s="18">
        <v>4</v>
      </c>
      <c r="BM13" s="18">
        <v>2</v>
      </c>
      <c r="BN13" s="18">
        <v>2</v>
      </c>
      <c r="BO13" s="18">
        <v>2</v>
      </c>
      <c r="BP13" s="18">
        <v>5</v>
      </c>
      <c r="BQ13" s="18">
        <v>5</v>
      </c>
      <c r="BR13" s="18">
        <v>5</v>
      </c>
      <c r="BS13" s="18">
        <v>5</v>
      </c>
      <c r="BT13" s="18">
        <v>5</v>
      </c>
      <c r="BU13" s="18">
        <v>5</v>
      </c>
      <c r="BV13" s="18">
        <v>5</v>
      </c>
      <c r="BW13" s="18">
        <v>5</v>
      </c>
      <c r="BX13" s="18">
        <v>5</v>
      </c>
      <c r="BY13" s="18">
        <v>5</v>
      </c>
      <c r="BZ13" s="18">
        <v>5</v>
      </c>
      <c r="CA13" s="18">
        <v>5</v>
      </c>
      <c r="CB13" s="18">
        <v>5</v>
      </c>
      <c r="CC13" s="18">
        <v>5</v>
      </c>
      <c r="CD13" s="18">
        <v>5</v>
      </c>
      <c r="CE13" s="18">
        <v>5</v>
      </c>
      <c r="CF13" s="18">
        <v>5</v>
      </c>
      <c r="CG13" s="18">
        <v>5</v>
      </c>
      <c r="CH13" s="18">
        <v>5</v>
      </c>
      <c r="CI13" s="18">
        <v>5</v>
      </c>
      <c r="CJ13" s="18">
        <v>5</v>
      </c>
      <c r="CK13" s="18">
        <v>5</v>
      </c>
      <c r="CL13" s="18">
        <v>5</v>
      </c>
      <c r="CM13" s="18">
        <v>5</v>
      </c>
      <c r="CN13" s="18">
        <v>5</v>
      </c>
      <c r="CO13" s="18">
        <v>5</v>
      </c>
      <c r="CP13" s="18">
        <v>5</v>
      </c>
      <c r="CQ13" s="18">
        <v>5</v>
      </c>
      <c r="CR13" s="18">
        <v>5</v>
      </c>
      <c r="CS13" s="18">
        <v>5</v>
      </c>
      <c r="CT13" s="18">
        <v>5</v>
      </c>
      <c r="CU13" s="18">
        <v>5</v>
      </c>
      <c r="CV13" s="18">
        <v>5</v>
      </c>
      <c r="CW13" s="18">
        <v>5</v>
      </c>
      <c r="CX13" s="18">
        <v>5</v>
      </c>
      <c r="CY13" s="18">
        <v>5</v>
      </c>
      <c r="CZ13" s="18">
        <v>5</v>
      </c>
      <c r="DA13" s="18">
        <v>3</v>
      </c>
      <c r="DB13" s="18">
        <v>5</v>
      </c>
      <c r="DC13" s="18">
        <v>4</v>
      </c>
      <c r="DD13" s="18">
        <v>2</v>
      </c>
      <c r="DE13" s="18">
        <v>4</v>
      </c>
      <c r="DF13" s="18">
        <v>5</v>
      </c>
      <c r="DG13" s="18">
        <v>5</v>
      </c>
      <c r="DH13" s="18">
        <v>5</v>
      </c>
      <c r="DI13" s="18">
        <v>5</v>
      </c>
      <c r="DJ13" s="18">
        <v>2</v>
      </c>
      <c r="DK13" s="18">
        <v>3</v>
      </c>
      <c r="DL13" s="18">
        <v>5</v>
      </c>
      <c r="DM13" s="18">
        <v>5</v>
      </c>
      <c r="DN13" s="18">
        <v>5</v>
      </c>
      <c r="DO13" s="18">
        <v>5</v>
      </c>
      <c r="DP13" s="18">
        <v>5</v>
      </c>
      <c r="DQ13" s="18">
        <v>4</v>
      </c>
      <c r="DR13" s="18">
        <v>5</v>
      </c>
      <c r="DS13" s="18">
        <v>5</v>
      </c>
      <c r="DT13" s="18">
        <v>5</v>
      </c>
      <c r="DU13" s="18">
        <v>2</v>
      </c>
      <c r="DV13" s="18">
        <v>3</v>
      </c>
      <c r="DW13" s="18">
        <v>4</v>
      </c>
      <c r="DX13" s="18">
        <v>2</v>
      </c>
      <c r="DY13" s="18">
        <v>2</v>
      </c>
      <c r="DZ13" s="18">
        <v>2</v>
      </c>
      <c r="EA13" s="18">
        <v>5</v>
      </c>
      <c r="EB13" s="18">
        <v>5</v>
      </c>
      <c r="EC13" s="18">
        <v>5</v>
      </c>
      <c r="ED13" s="18">
        <v>5</v>
      </c>
      <c r="EE13" s="18">
        <v>5</v>
      </c>
      <c r="EF13" s="18">
        <v>5</v>
      </c>
      <c r="EG13" s="18">
        <v>5</v>
      </c>
      <c r="EH13" s="18">
        <v>5</v>
      </c>
      <c r="EI13" s="18">
        <v>5</v>
      </c>
      <c r="EJ13" s="18">
        <v>5</v>
      </c>
      <c r="EK13" s="18">
        <v>5</v>
      </c>
      <c r="EL13" s="18">
        <v>5</v>
      </c>
      <c r="EM13" s="18">
        <v>5</v>
      </c>
      <c r="EN13" s="18">
        <v>5</v>
      </c>
      <c r="EO13" s="18">
        <v>5</v>
      </c>
      <c r="EP13" s="18">
        <v>3</v>
      </c>
      <c r="EQ13" s="18">
        <v>4</v>
      </c>
      <c r="ER13" s="18">
        <v>4</v>
      </c>
      <c r="ES13" s="18">
        <v>5</v>
      </c>
      <c r="ET13" s="18">
        <v>5</v>
      </c>
      <c r="EU13" s="18">
        <v>5</v>
      </c>
      <c r="EV13" s="18">
        <v>5</v>
      </c>
      <c r="EW13" s="18">
        <v>5</v>
      </c>
      <c r="EX13" s="18">
        <v>5</v>
      </c>
      <c r="EY13" s="18">
        <v>5</v>
      </c>
      <c r="EZ13" s="18">
        <v>5</v>
      </c>
      <c r="FA13" s="18">
        <v>5</v>
      </c>
      <c r="FB13" s="18">
        <v>5</v>
      </c>
      <c r="FC13" s="18">
        <v>5</v>
      </c>
      <c r="FD13" s="18">
        <v>5</v>
      </c>
      <c r="FE13" s="18">
        <v>5</v>
      </c>
      <c r="FF13" s="18">
        <v>5</v>
      </c>
      <c r="FG13" s="18">
        <v>5</v>
      </c>
      <c r="FH13" s="18">
        <v>5</v>
      </c>
      <c r="FI13" s="18">
        <v>5</v>
      </c>
      <c r="FJ13" s="18">
        <v>5</v>
      </c>
      <c r="FK13" s="18">
        <v>5</v>
      </c>
      <c r="FL13" s="18">
        <v>5</v>
      </c>
      <c r="FM13" s="18">
        <v>5</v>
      </c>
      <c r="FN13" s="18">
        <v>5</v>
      </c>
      <c r="FO13" s="18">
        <v>5</v>
      </c>
      <c r="FP13" s="18">
        <v>5</v>
      </c>
      <c r="FQ13" s="18" t="s">
        <v>140</v>
      </c>
      <c r="FR13" s="18" t="s">
        <v>125</v>
      </c>
      <c r="FS13" s="18" t="s">
        <v>125</v>
      </c>
      <c r="FT13" s="18" t="s">
        <v>125</v>
      </c>
      <c r="FU13" s="18" t="s">
        <v>125</v>
      </c>
      <c r="FV13" s="18" t="s">
        <v>125</v>
      </c>
      <c r="FW13" s="18" t="s">
        <v>125</v>
      </c>
      <c r="FX13" s="18" t="s">
        <v>125</v>
      </c>
      <c r="FY13" s="18" t="s">
        <v>125</v>
      </c>
      <c r="FZ13" s="18" t="s">
        <v>125</v>
      </c>
      <c r="GA13" s="18" t="s">
        <v>125</v>
      </c>
      <c r="GB13" s="18" t="s">
        <v>125</v>
      </c>
      <c r="GC13" s="18" t="s">
        <v>125</v>
      </c>
      <c r="GD13" s="18" t="s">
        <v>125</v>
      </c>
      <c r="GE13" s="18" t="s">
        <v>125</v>
      </c>
      <c r="GF13" s="18" t="s">
        <v>125</v>
      </c>
      <c r="GG13" s="18" t="s">
        <v>125</v>
      </c>
      <c r="GH13" s="18" t="s">
        <v>125</v>
      </c>
      <c r="GI13" s="18" t="s">
        <v>125</v>
      </c>
      <c r="GJ13" s="18" t="s">
        <v>125</v>
      </c>
      <c r="GK13" s="18" t="s">
        <v>125</v>
      </c>
      <c r="GL13" s="18" t="s">
        <v>125</v>
      </c>
      <c r="GM13" s="18" t="s">
        <v>125</v>
      </c>
      <c r="GN13" s="18" t="s">
        <v>125</v>
      </c>
      <c r="GO13" s="18" t="s">
        <v>125</v>
      </c>
      <c r="GP13" s="18" t="s">
        <v>125</v>
      </c>
      <c r="GQ13" s="18" t="s">
        <v>125</v>
      </c>
      <c r="GR13" s="18" t="s">
        <v>125</v>
      </c>
      <c r="GS13" s="18" t="s">
        <v>125</v>
      </c>
      <c r="GT13" s="18" t="s">
        <v>125</v>
      </c>
      <c r="GU13" s="18" t="s">
        <v>125</v>
      </c>
      <c r="GV13" s="18" t="s">
        <v>125</v>
      </c>
      <c r="GW13" s="18" t="s">
        <v>125</v>
      </c>
      <c r="GX13" s="18" t="s">
        <v>125</v>
      </c>
      <c r="GY13" s="18" t="s">
        <v>125</v>
      </c>
      <c r="GZ13" s="18" t="s">
        <v>125</v>
      </c>
      <c r="HA13" s="18" t="s">
        <v>125</v>
      </c>
      <c r="HB13" s="18" t="s">
        <v>125</v>
      </c>
      <c r="HC13" s="18" t="s">
        <v>125</v>
      </c>
      <c r="HD13" s="18" t="s">
        <v>125</v>
      </c>
      <c r="HE13" s="18" t="s">
        <v>125</v>
      </c>
      <c r="HF13" s="18" t="s">
        <v>125</v>
      </c>
      <c r="HG13" s="18" t="s">
        <v>125</v>
      </c>
      <c r="HH13" s="18" t="s">
        <v>141</v>
      </c>
      <c r="HI13" s="18">
        <v>2</v>
      </c>
      <c r="HJ13" s="18">
        <v>2</v>
      </c>
      <c r="HK13" s="18">
        <v>2</v>
      </c>
      <c r="HL13" s="18">
        <v>2</v>
      </c>
      <c r="HM13" s="18" t="s">
        <v>136</v>
      </c>
      <c r="HN13" s="18" t="s">
        <v>136</v>
      </c>
      <c r="HO13" s="18" t="s">
        <v>136</v>
      </c>
      <c r="HP13" s="18">
        <v>2</v>
      </c>
      <c r="HQ13" s="18">
        <v>5</v>
      </c>
      <c r="HR13" s="18">
        <v>5</v>
      </c>
      <c r="HS13" s="18">
        <v>5</v>
      </c>
      <c r="HT13" s="18">
        <v>5</v>
      </c>
      <c r="HU13" s="18">
        <v>5</v>
      </c>
      <c r="HV13" s="18">
        <v>5</v>
      </c>
      <c r="HW13" s="18">
        <v>5</v>
      </c>
      <c r="HX13" s="18">
        <v>5</v>
      </c>
      <c r="HY13" s="18">
        <v>2</v>
      </c>
      <c r="HZ13" s="18">
        <v>2</v>
      </c>
      <c r="IA13" s="18">
        <v>2</v>
      </c>
      <c r="IB13" s="18">
        <v>5</v>
      </c>
      <c r="IC13" s="18">
        <v>5</v>
      </c>
      <c r="ID13" s="18">
        <v>5</v>
      </c>
      <c r="IE13" s="18" t="s">
        <v>129</v>
      </c>
      <c r="IF13" s="18" t="s">
        <v>129</v>
      </c>
      <c r="IG13" s="18" t="s">
        <v>130</v>
      </c>
      <c r="IH13" s="18" t="s">
        <v>130</v>
      </c>
      <c r="II13" s="18" t="s">
        <v>130</v>
      </c>
      <c r="IJ13" s="18" t="s">
        <v>130</v>
      </c>
      <c r="IK13" s="18" t="s">
        <v>129</v>
      </c>
      <c r="IL13" s="18" t="s">
        <v>129</v>
      </c>
      <c r="IM13" s="18">
        <v>1</v>
      </c>
      <c r="IN13" s="18">
        <v>1</v>
      </c>
      <c r="IO13" s="18">
        <v>2</v>
      </c>
      <c r="IP13" s="18">
        <v>5</v>
      </c>
      <c r="IQ13" s="18" t="s">
        <v>125</v>
      </c>
      <c r="IR13" s="18">
        <v>3</v>
      </c>
    </row>
    <row r="14" spans="1:252" ht="27" customHeight="1">
      <c r="A14" s="16"/>
      <c r="B14" s="17">
        <v>8</v>
      </c>
      <c r="C14" s="18" t="s">
        <v>121</v>
      </c>
      <c r="D14" s="18" t="s">
        <v>122</v>
      </c>
      <c r="E14" s="18" t="s">
        <v>123</v>
      </c>
      <c r="F14" s="18" t="s">
        <v>123</v>
      </c>
      <c r="G14" s="18" t="s">
        <v>124</v>
      </c>
      <c r="H14" s="18" t="s">
        <v>124</v>
      </c>
      <c r="I14" s="18" t="s">
        <v>123</v>
      </c>
      <c r="J14" s="18" t="s">
        <v>123</v>
      </c>
      <c r="K14" s="18" t="s">
        <v>123</v>
      </c>
      <c r="L14" s="18" t="s">
        <v>125</v>
      </c>
      <c r="M14" s="18" t="s">
        <v>125</v>
      </c>
      <c r="N14" s="18" t="s">
        <v>124</v>
      </c>
      <c r="O14" s="18" t="s">
        <v>124</v>
      </c>
      <c r="P14" s="18" t="s">
        <v>123</v>
      </c>
      <c r="Q14" s="18" t="s">
        <v>124</v>
      </c>
      <c r="R14" s="18" t="s">
        <v>124</v>
      </c>
      <c r="S14" s="18" t="s">
        <v>124</v>
      </c>
      <c r="T14" s="18" t="s">
        <v>124</v>
      </c>
      <c r="U14" s="18" t="s">
        <v>124</v>
      </c>
      <c r="V14" s="18" t="s">
        <v>124</v>
      </c>
      <c r="W14" s="18" t="s">
        <v>124</v>
      </c>
      <c r="X14" s="18" t="s">
        <v>123</v>
      </c>
      <c r="Y14" s="18" t="s">
        <v>123</v>
      </c>
      <c r="Z14" s="18" t="s">
        <v>123</v>
      </c>
      <c r="AA14" s="18" t="s">
        <v>123</v>
      </c>
      <c r="AB14" s="18" t="s">
        <v>124</v>
      </c>
      <c r="AC14" s="18" t="s">
        <v>123</v>
      </c>
      <c r="AD14" s="18" t="s">
        <v>124</v>
      </c>
      <c r="AE14" s="18" t="s">
        <v>123</v>
      </c>
      <c r="AF14" s="18" t="s">
        <v>126</v>
      </c>
      <c r="AG14" s="18" t="s">
        <v>124</v>
      </c>
      <c r="AH14" s="18" t="s">
        <v>124</v>
      </c>
      <c r="AI14" s="18" t="s">
        <v>124</v>
      </c>
      <c r="AJ14" s="18" t="s">
        <v>124</v>
      </c>
      <c r="AK14" s="18" t="s">
        <v>126</v>
      </c>
      <c r="AL14" s="18" t="s">
        <v>123</v>
      </c>
      <c r="AM14" s="18" t="s">
        <v>124</v>
      </c>
      <c r="AN14" s="18" t="s">
        <v>126</v>
      </c>
      <c r="AO14" s="18" t="s">
        <v>125</v>
      </c>
      <c r="AP14" s="18" t="s">
        <v>125</v>
      </c>
      <c r="AQ14" s="18" t="s">
        <v>125</v>
      </c>
      <c r="AR14" s="18" t="s">
        <v>125</v>
      </c>
      <c r="AS14" s="18" t="s">
        <v>125</v>
      </c>
      <c r="AT14" s="18" t="s">
        <v>124</v>
      </c>
      <c r="AU14" s="18">
        <v>4</v>
      </c>
      <c r="AV14" s="18">
        <v>4</v>
      </c>
      <c r="AW14" s="18">
        <v>3</v>
      </c>
      <c r="AX14" s="18">
        <v>1</v>
      </c>
      <c r="AY14" s="18">
        <v>1</v>
      </c>
      <c r="AZ14" s="18">
        <v>4</v>
      </c>
      <c r="BA14" s="18">
        <v>4</v>
      </c>
      <c r="BB14" s="18">
        <v>4</v>
      </c>
      <c r="BC14" s="18">
        <v>4</v>
      </c>
      <c r="BD14" s="18">
        <v>4</v>
      </c>
      <c r="BE14" s="18">
        <v>4</v>
      </c>
      <c r="BF14" s="18">
        <v>4</v>
      </c>
      <c r="BG14" s="18">
        <v>2</v>
      </c>
      <c r="BH14" s="18">
        <v>2</v>
      </c>
      <c r="BI14" s="18">
        <v>2</v>
      </c>
      <c r="BJ14" s="18">
        <v>3</v>
      </c>
      <c r="BK14" s="18">
        <v>3</v>
      </c>
      <c r="BL14" s="18">
        <v>3</v>
      </c>
      <c r="BM14" s="18">
        <v>2</v>
      </c>
      <c r="BN14" s="18">
        <v>2</v>
      </c>
      <c r="BO14" s="18">
        <v>2</v>
      </c>
      <c r="BP14" s="18">
        <v>5</v>
      </c>
      <c r="BQ14" s="18">
        <v>5</v>
      </c>
      <c r="BR14" s="18">
        <v>5</v>
      </c>
      <c r="BS14" s="18">
        <v>5</v>
      </c>
      <c r="BT14" s="18">
        <v>5</v>
      </c>
      <c r="BU14" s="18">
        <v>5</v>
      </c>
      <c r="BV14" s="18">
        <v>5</v>
      </c>
      <c r="BW14" s="18">
        <v>5</v>
      </c>
      <c r="BX14" s="18">
        <v>5</v>
      </c>
      <c r="BY14" s="18">
        <v>5</v>
      </c>
      <c r="BZ14" s="18">
        <v>5</v>
      </c>
      <c r="CA14" s="18">
        <v>5</v>
      </c>
      <c r="CB14" s="18">
        <v>5</v>
      </c>
      <c r="CC14" s="18">
        <v>5</v>
      </c>
      <c r="CD14" s="18">
        <v>5</v>
      </c>
      <c r="CE14" s="18">
        <v>5</v>
      </c>
      <c r="CF14" s="18">
        <v>5</v>
      </c>
      <c r="CG14" s="18">
        <v>5</v>
      </c>
      <c r="CH14" s="18">
        <v>5</v>
      </c>
      <c r="CI14" s="18">
        <v>5</v>
      </c>
      <c r="CJ14" s="18">
        <v>5</v>
      </c>
      <c r="CK14" s="18">
        <v>5</v>
      </c>
      <c r="CL14" s="18">
        <v>5</v>
      </c>
      <c r="CM14" s="18">
        <v>5</v>
      </c>
      <c r="CN14" s="18">
        <v>5</v>
      </c>
      <c r="CO14" s="18">
        <v>5</v>
      </c>
      <c r="CP14" s="18">
        <v>5</v>
      </c>
      <c r="CQ14" s="18">
        <v>5</v>
      </c>
      <c r="CR14" s="18">
        <v>5</v>
      </c>
      <c r="CS14" s="18">
        <v>5</v>
      </c>
      <c r="CT14" s="18">
        <v>5</v>
      </c>
      <c r="CU14" s="18">
        <v>5</v>
      </c>
      <c r="CV14" s="18">
        <v>5</v>
      </c>
      <c r="CW14" s="18">
        <v>5</v>
      </c>
      <c r="CX14" s="18">
        <v>5</v>
      </c>
      <c r="CY14" s="18">
        <v>5</v>
      </c>
      <c r="CZ14" s="18">
        <v>2</v>
      </c>
      <c r="DA14" s="18">
        <v>2</v>
      </c>
      <c r="DB14" s="18">
        <v>2</v>
      </c>
      <c r="DC14" s="18">
        <v>4</v>
      </c>
      <c r="DD14" s="18">
        <v>4</v>
      </c>
      <c r="DE14" s="18">
        <v>4</v>
      </c>
      <c r="DF14" s="18">
        <v>3</v>
      </c>
      <c r="DG14" s="18">
        <v>3</v>
      </c>
      <c r="DH14" s="18">
        <v>3</v>
      </c>
      <c r="DI14" s="18">
        <v>3</v>
      </c>
      <c r="DJ14" s="18">
        <v>3</v>
      </c>
      <c r="DK14" s="18">
        <v>3</v>
      </c>
      <c r="DL14" s="18">
        <v>5</v>
      </c>
      <c r="DM14" s="18">
        <v>5</v>
      </c>
      <c r="DN14" s="18">
        <v>5</v>
      </c>
      <c r="DO14" s="18">
        <v>3</v>
      </c>
      <c r="DP14" s="18">
        <v>3</v>
      </c>
      <c r="DQ14" s="18">
        <v>3</v>
      </c>
      <c r="DR14" s="18">
        <v>2</v>
      </c>
      <c r="DS14" s="18">
        <v>2</v>
      </c>
      <c r="DT14" s="18">
        <v>2</v>
      </c>
      <c r="DU14" s="18">
        <v>2</v>
      </c>
      <c r="DV14" s="18">
        <v>2</v>
      </c>
      <c r="DW14" s="18">
        <v>2</v>
      </c>
      <c r="DX14" s="18">
        <v>5</v>
      </c>
      <c r="DY14" s="18">
        <v>5</v>
      </c>
      <c r="DZ14" s="18">
        <v>5</v>
      </c>
      <c r="EA14" s="18">
        <v>5</v>
      </c>
      <c r="EB14" s="18">
        <v>5</v>
      </c>
      <c r="EC14" s="18">
        <v>5</v>
      </c>
      <c r="ED14" s="18">
        <v>5</v>
      </c>
      <c r="EE14" s="18">
        <v>5</v>
      </c>
      <c r="EF14" s="18">
        <v>5</v>
      </c>
      <c r="EG14" s="18">
        <v>5</v>
      </c>
      <c r="EH14" s="18">
        <v>5</v>
      </c>
      <c r="EI14" s="18">
        <v>5</v>
      </c>
      <c r="EJ14" s="18">
        <v>5</v>
      </c>
      <c r="EK14" s="18">
        <v>5</v>
      </c>
      <c r="EL14" s="18">
        <v>5</v>
      </c>
      <c r="EM14" s="18">
        <v>5</v>
      </c>
      <c r="EN14" s="18">
        <v>5</v>
      </c>
      <c r="EO14" s="18">
        <v>5</v>
      </c>
      <c r="EP14" s="18">
        <v>2</v>
      </c>
      <c r="EQ14" s="18">
        <v>2</v>
      </c>
      <c r="ER14" s="18">
        <v>2</v>
      </c>
      <c r="ES14" s="18">
        <v>5</v>
      </c>
      <c r="ET14" s="18">
        <v>5</v>
      </c>
      <c r="EU14" s="18">
        <v>5</v>
      </c>
      <c r="EV14" s="18">
        <v>5</v>
      </c>
      <c r="EW14" s="18">
        <v>5</v>
      </c>
      <c r="EX14" s="18">
        <v>5</v>
      </c>
      <c r="EY14" s="18">
        <v>5</v>
      </c>
      <c r="EZ14" s="18">
        <v>5</v>
      </c>
      <c r="FA14" s="18">
        <v>5</v>
      </c>
      <c r="FB14" s="18">
        <v>5</v>
      </c>
      <c r="FC14" s="18">
        <v>5</v>
      </c>
      <c r="FD14" s="18">
        <v>5</v>
      </c>
      <c r="FE14" s="18">
        <v>5</v>
      </c>
      <c r="FF14" s="18">
        <v>5</v>
      </c>
      <c r="FG14" s="18">
        <v>5</v>
      </c>
      <c r="FH14" s="18">
        <v>5</v>
      </c>
      <c r="FI14" s="18">
        <v>5</v>
      </c>
      <c r="FJ14" s="18">
        <v>5</v>
      </c>
      <c r="FK14" s="18">
        <v>5</v>
      </c>
      <c r="FL14" s="18">
        <v>5</v>
      </c>
      <c r="FM14" s="18">
        <v>5</v>
      </c>
      <c r="FN14" s="18">
        <v>5</v>
      </c>
      <c r="FO14" s="18">
        <v>5</v>
      </c>
      <c r="FP14" s="18">
        <v>5</v>
      </c>
      <c r="FQ14" s="18" t="s">
        <v>140</v>
      </c>
      <c r="FR14" s="18" t="s">
        <v>134</v>
      </c>
      <c r="FS14" s="18" t="s">
        <v>127</v>
      </c>
      <c r="FT14" s="18" t="s">
        <v>125</v>
      </c>
      <c r="FU14" s="18" t="s">
        <v>125</v>
      </c>
      <c r="FV14" s="18" t="s">
        <v>127</v>
      </c>
      <c r="FW14" s="18" t="s">
        <v>125</v>
      </c>
      <c r="FX14" s="18" t="s">
        <v>125</v>
      </c>
      <c r="FY14" s="18" t="s">
        <v>125</v>
      </c>
      <c r="FZ14" s="18" t="s">
        <v>125</v>
      </c>
      <c r="GA14" s="18" t="s">
        <v>125</v>
      </c>
      <c r="GB14" s="18" t="s">
        <v>125</v>
      </c>
      <c r="GC14" s="18" t="s">
        <v>125</v>
      </c>
      <c r="GD14" s="18" t="s">
        <v>125</v>
      </c>
      <c r="GE14" s="18" t="s">
        <v>125</v>
      </c>
      <c r="GF14" s="18" t="s">
        <v>125</v>
      </c>
      <c r="GG14" s="18" t="s">
        <v>125</v>
      </c>
      <c r="GH14" s="18" t="s">
        <v>125</v>
      </c>
      <c r="GI14" s="18" t="s">
        <v>125</v>
      </c>
      <c r="GJ14" s="18" t="s">
        <v>125</v>
      </c>
      <c r="GK14" s="18" t="s">
        <v>127</v>
      </c>
      <c r="GL14" s="18" t="s">
        <v>134</v>
      </c>
      <c r="GM14" s="18" t="s">
        <v>125</v>
      </c>
      <c r="GN14" s="18" t="s">
        <v>125</v>
      </c>
      <c r="GO14" s="18" t="s">
        <v>125</v>
      </c>
      <c r="GP14" s="18" t="s">
        <v>125</v>
      </c>
      <c r="GQ14" s="18" t="s">
        <v>125</v>
      </c>
      <c r="GR14" s="18" t="s">
        <v>125</v>
      </c>
      <c r="GS14" s="18" t="s">
        <v>125</v>
      </c>
      <c r="GT14" s="18" t="s">
        <v>125</v>
      </c>
      <c r="GU14" s="18" t="s">
        <v>125</v>
      </c>
      <c r="GV14" s="18" t="s">
        <v>125</v>
      </c>
      <c r="GW14" s="18" t="s">
        <v>125</v>
      </c>
      <c r="GX14" s="18" t="s">
        <v>134</v>
      </c>
      <c r="GY14" s="18" t="s">
        <v>134</v>
      </c>
      <c r="GZ14" s="18" t="s">
        <v>125</v>
      </c>
      <c r="HA14" s="18" t="s">
        <v>125</v>
      </c>
      <c r="HB14" s="18" t="s">
        <v>125</v>
      </c>
      <c r="HC14" s="18" t="s">
        <v>125</v>
      </c>
      <c r="HD14" s="18" t="s">
        <v>125</v>
      </c>
      <c r="HE14" s="18" t="s">
        <v>125</v>
      </c>
      <c r="HF14" s="18" t="s">
        <v>125</v>
      </c>
      <c r="HG14" s="18" t="s">
        <v>127</v>
      </c>
      <c r="HH14" s="18" t="s">
        <v>125</v>
      </c>
      <c r="HI14" s="18">
        <v>2</v>
      </c>
      <c r="HJ14" s="18">
        <v>2</v>
      </c>
      <c r="HK14" s="18">
        <v>2</v>
      </c>
      <c r="HL14" s="18">
        <v>2</v>
      </c>
      <c r="HM14" s="18" t="s">
        <v>133</v>
      </c>
      <c r="HN14" s="18" t="s">
        <v>133</v>
      </c>
      <c r="HO14" s="18" t="s">
        <v>133</v>
      </c>
      <c r="HP14" s="18">
        <v>3</v>
      </c>
      <c r="HQ14" s="18">
        <v>6</v>
      </c>
      <c r="HR14" s="18">
        <v>6</v>
      </c>
      <c r="HS14" s="18">
        <v>5</v>
      </c>
      <c r="HT14" s="18">
        <v>5</v>
      </c>
      <c r="HU14" s="18">
        <v>5</v>
      </c>
      <c r="HV14" s="18">
        <v>5</v>
      </c>
      <c r="HW14" s="18">
        <v>5</v>
      </c>
      <c r="HX14" s="18">
        <v>5</v>
      </c>
      <c r="HY14" s="18">
        <v>1</v>
      </c>
      <c r="HZ14" s="18">
        <v>1</v>
      </c>
      <c r="IA14" s="18">
        <v>1</v>
      </c>
      <c r="IB14" s="18">
        <v>2</v>
      </c>
      <c r="IC14" s="18">
        <v>1</v>
      </c>
      <c r="ID14" s="18">
        <v>1</v>
      </c>
      <c r="IE14" s="18" t="s">
        <v>129</v>
      </c>
      <c r="IF14" s="18" t="s">
        <v>129</v>
      </c>
      <c r="IG14" s="18" t="s">
        <v>129</v>
      </c>
      <c r="IH14" s="18" t="s">
        <v>129</v>
      </c>
      <c r="II14" s="18" t="s">
        <v>130</v>
      </c>
      <c r="IJ14" s="18" t="s">
        <v>130</v>
      </c>
      <c r="IK14" s="18" t="s">
        <v>130</v>
      </c>
      <c r="IL14" s="18" t="s">
        <v>130</v>
      </c>
      <c r="IM14" s="18">
        <v>1</v>
      </c>
      <c r="IN14" s="18">
        <v>1</v>
      </c>
      <c r="IO14" s="18">
        <v>5</v>
      </c>
      <c r="IP14" s="18">
        <v>5</v>
      </c>
      <c r="IQ14" s="18"/>
      <c r="IR14" s="18">
        <v>3</v>
      </c>
    </row>
    <row r="15" spans="1:252" ht="69.75">
      <c r="A15" s="16"/>
      <c r="B15" s="17">
        <v>9</v>
      </c>
      <c r="C15" s="18" t="s">
        <v>121</v>
      </c>
      <c r="D15" s="18" t="s">
        <v>122</v>
      </c>
      <c r="E15" s="18" t="s">
        <v>123</v>
      </c>
      <c r="F15" s="18" t="s">
        <v>123</v>
      </c>
      <c r="G15" s="18" t="s">
        <v>124</v>
      </c>
      <c r="H15" s="18" t="s">
        <v>124</v>
      </c>
      <c r="I15" s="18" t="s">
        <v>123</v>
      </c>
      <c r="J15" s="18" t="s">
        <v>126</v>
      </c>
      <c r="K15" s="18" t="s">
        <v>123</v>
      </c>
      <c r="L15" s="18" t="s">
        <v>125</v>
      </c>
      <c r="M15" s="18" t="s">
        <v>126</v>
      </c>
      <c r="N15" s="18" t="s">
        <v>125</v>
      </c>
      <c r="O15" s="18" t="s">
        <v>125</v>
      </c>
      <c r="P15" s="18" t="s">
        <v>126</v>
      </c>
      <c r="Q15" s="18" t="s">
        <v>124</v>
      </c>
      <c r="R15" s="18" t="s">
        <v>124</v>
      </c>
      <c r="S15" s="18" t="s">
        <v>124</v>
      </c>
      <c r="T15" s="18" t="s">
        <v>124</v>
      </c>
      <c r="U15" s="18" t="s">
        <v>124</v>
      </c>
      <c r="V15" s="18" t="s">
        <v>124</v>
      </c>
      <c r="W15" s="18" t="s">
        <v>124</v>
      </c>
      <c r="X15" s="18" t="s">
        <v>123</v>
      </c>
      <c r="Y15" s="18" t="s">
        <v>126</v>
      </c>
      <c r="Z15" s="18" t="s">
        <v>126</v>
      </c>
      <c r="AA15" s="18" t="s">
        <v>126</v>
      </c>
      <c r="AB15" s="18" t="s">
        <v>124</v>
      </c>
      <c r="AC15" s="18" t="s">
        <v>125</v>
      </c>
      <c r="AD15" s="18" t="s">
        <v>125</v>
      </c>
      <c r="AE15" s="18" t="s">
        <v>125</v>
      </c>
      <c r="AF15" s="18" t="s">
        <v>124</v>
      </c>
      <c r="AG15" s="18" t="s">
        <v>125</v>
      </c>
      <c r="AH15" s="18" t="s">
        <v>125</v>
      </c>
      <c r="AI15" s="18" t="s">
        <v>125</v>
      </c>
      <c r="AJ15" s="18" t="s">
        <v>125</v>
      </c>
      <c r="AK15" s="18" t="s">
        <v>125</v>
      </c>
      <c r="AL15" s="18" t="s">
        <v>123</v>
      </c>
      <c r="AM15" s="18" t="s">
        <v>125</v>
      </c>
      <c r="AN15" s="18" t="s">
        <v>125</v>
      </c>
      <c r="AO15" s="18" t="s">
        <v>125</v>
      </c>
      <c r="AP15" s="18" t="s">
        <v>125</v>
      </c>
      <c r="AQ15" s="18" t="s">
        <v>125</v>
      </c>
      <c r="AR15" s="18" t="s">
        <v>125</v>
      </c>
      <c r="AS15" s="18" t="s">
        <v>125</v>
      </c>
      <c r="AT15" s="18" t="s">
        <v>125</v>
      </c>
      <c r="AU15" s="18">
        <v>2</v>
      </c>
      <c r="AV15" s="18">
        <v>2</v>
      </c>
      <c r="AW15" s="18">
        <v>2</v>
      </c>
      <c r="AX15" s="18">
        <v>2</v>
      </c>
      <c r="AY15" s="18">
        <v>2</v>
      </c>
      <c r="AZ15" s="18">
        <v>2</v>
      </c>
      <c r="BA15" s="18">
        <v>5</v>
      </c>
      <c r="BB15" s="18">
        <v>5</v>
      </c>
      <c r="BC15" s="18">
        <v>5</v>
      </c>
      <c r="BD15" s="18">
        <v>5</v>
      </c>
      <c r="BE15" s="18">
        <v>4</v>
      </c>
      <c r="BF15" s="18">
        <v>4</v>
      </c>
      <c r="BG15" s="18">
        <v>1</v>
      </c>
      <c r="BH15" s="18">
        <v>2</v>
      </c>
      <c r="BI15" s="18">
        <v>1</v>
      </c>
      <c r="BJ15" s="18">
        <v>2</v>
      </c>
      <c r="BK15" s="18">
        <v>4</v>
      </c>
      <c r="BL15" s="18">
        <v>4</v>
      </c>
      <c r="BM15" s="18">
        <v>2</v>
      </c>
      <c r="BN15" s="18">
        <v>2</v>
      </c>
      <c r="BO15" s="18">
        <v>4</v>
      </c>
      <c r="BP15" s="18">
        <v>5</v>
      </c>
      <c r="BQ15" s="18">
        <v>5</v>
      </c>
      <c r="BR15" s="18">
        <v>5</v>
      </c>
      <c r="BS15" s="18">
        <v>3</v>
      </c>
      <c r="BT15" s="18">
        <v>3</v>
      </c>
      <c r="BU15" s="18">
        <v>3</v>
      </c>
      <c r="BV15" s="18">
        <v>5</v>
      </c>
      <c r="BW15" s="18">
        <v>5</v>
      </c>
      <c r="BX15" s="18">
        <v>5</v>
      </c>
      <c r="BY15" s="18">
        <v>5</v>
      </c>
      <c r="BZ15" s="18">
        <v>5</v>
      </c>
      <c r="CA15" s="18">
        <v>5</v>
      </c>
      <c r="CB15" s="18">
        <v>3</v>
      </c>
      <c r="CC15" s="18">
        <v>3</v>
      </c>
      <c r="CD15" s="18">
        <v>3</v>
      </c>
      <c r="CE15" s="18">
        <v>5</v>
      </c>
      <c r="CF15" s="18">
        <v>5</v>
      </c>
      <c r="CG15" s="18">
        <v>5</v>
      </c>
      <c r="CH15" s="18">
        <v>5</v>
      </c>
      <c r="CI15" s="18">
        <v>5</v>
      </c>
      <c r="CJ15" s="18">
        <v>5</v>
      </c>
      <c r="CK15" s="18">
        <v>5</v>
      </c>
      <c r="CL15" s="18">
        <v>5</v>
      </c>
      <c r="CM15" s="18">
        <v>5</v>
      </c>
      <c r="CN15" s="18">
        <v>5</v>
      </c>
      <c r="CO15" s="18">
        <v>5</v>
      </c>
      <c r="CP15" s="18">
        <v>5</v>
      </c>
      <c r="CQ15" s="18">
        <v>5</v>
      </c>
      <c r="CR15" s="18">
        <v>5</v>
      </c>
      <c r="CS15" s="18">
        <v>5</v>
      </c>
      <c r="CT15" s="18">
        <v>5</v>
      </c>
      <c r="CU15" s="18">
        <v>5</v>
      </c>
      <c r="CV15" s="18">
        <v>5</v>
      </c>
      <c r="CW15" s="18">
        <v>5</v>
      </c>
      <c r="CX15" s="18">
        <v>5</v>
      </c>
      <c r="CY15" s="18">
        <v>5</v>
      </c>
      <c r="CZ15" s="18">
        <v>5</v>
      </c>
      <c r="DA15" s="18">
        <v>5</v>
      </c>
      <c r="DB15" s="18">
        <v>5</v>
      </c>
      <c r="DC15" s="18">
        <v>5</v>
      </c>
      <c r="DD15" s="18">
        <v>5</v>
      </c>
      <c r="DE15" s="18">
        <v>5</v>
      </c>
      <c r="DF15" s="18">
        <v>5</v>
      </c>
      <c r="DG15" s="18">
        <v>5</v>
      </c>
      <c r="DH15" s="18">
        <v>5</v>
      </c>
      <c r="DI15" s="18">
        <v>5</v>
      </c>
      <c r="DJ15" s="18">
        <v>5</v>
      </c>
      <c r="DK15" s="18">
        <v>5</v>
      </c>
      <c r="DL15" s="18">
        <v>5</v>
      </c>
      <c r="DM15" s="18">
        <v>5</v>
      </c>
      <c r="DN15" s="18">
        <v>5</v>
      </c>
      <c r="DO15" s="18">
        <v>5</v>
      </c>
      <c r="DP15" s="18">
        <v>5</v>
      </c>
      <c r="DQ15" s="18">
        <v>5</v>
      </c>
      <c r="DR15" s="18">
        <v>5</v>
      </c>
      <c r="DS15" s="18">
        <v>5</v>
      </c>
      <c r="DT15" s="18">
        <v>5</v>
      </c>
      <c r="DU15" s="18">
        <v>5</v>
      </c>
      <c r="DV15" s="18">
        <v>5</v>
      </c>
      <c r="DW15" s="18">
        <v>5</v>
      </c>
      <c r="DX15" s="18">
        <v>5</v>
      </c>
      <c r="DY15" s="18">
        <v>5</v>
      </c>
      <c r="DZ15" s="18">
        <v>5</v>
      </c>
      <c r="EA15" s="18">
        <v>5</v>
      </c>
      <c r="EB15" s="18">
        <v>5</v>
      </c>
      <c r="EC15" s="18">
        <v>5</v>
      </c>
      <c r="ED15" s="18">
        <v>5</v>
      </c>
      <c r="EE15" s="18">
        <v>5</v>
      </c>
      <c r="EF15" s="18">
        <v>5</v>
      </c>
      <c r="EG15" s="18">
        <v>5</v>
      </c>
      <c r="EH15" s="18">
        <v>5</v>
      </c>
      <c r="EI15" s="18">
        <v>5</v>
      </c>
      <c r="EJ15" s="18">
        <v>5</v>
      </c>
      <c r="EK15" s="18">
        <v>5</v>
      </c>
      <c r="EL15" s="18">
        <v>5</v>
      </c>
      <c r="EM15" s="18">
        <v>3</v>
      </c>
      <c r="EN15" s="18">
        <v>3</v>
      </c>
      <c r="EO15" s="18">
        <v>3</v>
      </c>
      <c r="EP15" s="18">
        <v>2</v>
      </c>
      <c r="EQ15" s="18">
        <v>2</v>
      </c>
      <c r="ER15" s="18">
        <v>2</v>
      </c>
      <c r="ES15" s="18">
        <v>5</v>
      </c>
      <c r="ET15" s="18">
        <v>5</v>
      </c>
      <c r="EU15" s="18">
        <v>5</v>
      </c>
      <c r="EV15" s="18">
        <v>5</v>
      </c>
      <c r="EW15" s="18">
        <v>5</v>
      </c>
      <c r="EX15" s="18">
        <v>5</v>
      </c>
      <c r="EY15" s="18">
        <v>5</v>
      </c>
      <c r="EZ15" s="18">
        <v>5</v>
      </c>
      <c r="FA15" s="18">
        <v>5</v>
      </c>
      <c r="FB15" s="18">
        <v>5</v>
      </c>
      <c r="FC15" s="18">
        <v>5</v>
      </c>
      <c r="FD15" s="18">
        <v>5</v>
      </c>
      <c r="FE15" s="18">
        <v>5</v>
      </c>
      <c r="FF15" s="18">
        <v>5</v>
      </c>
      <c r="FG15" s="18">
        <v>5</v>
      </c>
      <c r="FH15" s="18">
        <v>5</v>
      </c>
      <c r="FI15" s="18">
        <v>5</v>
      </c>
      <c r="FJ15" s="18">
        <v>5</v>
      </c>
      <c r="FK15" s="18">
        <v>5</v>
      </c>
      <c r="FL15" s="18">
        <v>5</v>
      </c>
      <c r="FM15" s="18">
        <v>5</v>
      </c>
      <c r="FN15" s="18">
        <v>5</v>
      </c>
      <c r="FO15" s="18">
        <v>5</v>
      </c>
      <c r="FP15" s="18">
        <v>5</v>
      </c>
      <c r="FQ15" s="18"/>
      <c r="FR15" s="18" t="s">
        <v>127</v>
      </c>
      <c r="FS15" s="18" t="s">
        <v>127</v>
      </c>
      <c r="FT15" s="18" t="s">
        <v>125</v>
      </c>
      <c r="FU15" s="18" t="s">
        <v>127</v>
      </c>
      <c r="FV15" s="18" t="s">
        <v>127</v>
      </c>
      <c r="FW15" s="18" t="s">
        <v>127</v>
      </c>
      <c r="FX15" s="18" t="s">
        <v>127</v>
      </c>
      <c r="FY15" s="18" t="s">
        <v>125</v>
      </c>
      <c r="FZ15" s="18" t="s">
        <v>125</v>
      </c>
      <c r="GA15" s="18" t="s">
        <v>125</v>
      </c>
      <c r="GB15" s="18" t="s">
        <v>125</v>
      </c>
      <c r="GC15" s="18" t="s">
        <v>125</v>
      </c>
      <c r="GD15" s="18" t="s">
        <v>125</v>
      </c>
      <c r="GE15" s="18" t="s">
        <v>125</v>
      </c>
      <c r="GF15" s="18" t="s">
        <v>125</v>
      </c>
      <c r="GG15" s="18" t="s">
        <v>125</v>
      </c>
      <c r="GH15" s="18" t="s">
        <v>125</v>
      </c>
      <c r="GI15" s="18" t="s">
        <v>125</v>
      </c>
      <c r="GJ15" s="18" t="s">
        <v>125</v>
      </c>
      <c r="GK15" s="18" t="s">
        <v>125</v>
      </c>
      <c r="GL15" s="18" t="s">
        <v>125</v>
      </c>
      <c r="GM15" s="18" t="s">
        <v>125</v>
      </c>
      <c r="GN15" s="18" t="s">
        <v>125</v>
      </c>
      <c r="GO15" s="18" t="s">
        <v>125</v>
      </c>
      <c r="GP15" s="18" t="s">
        <v>125</v>
      </c>
      <c r="GQ15" s="18" t="s">
        <v>125</v>
      </c>
      <c r="GR15" s="18" t="s">
        <v>125</v>
      </c>
      <c r="GS15" s="18" t="s">
        <v>125</v>
      </c>
      <c r="GT15" s="18" t="s">
        <v>125</v>
      </c>
      <c r="GU15" s="18" t="s">
        <v>125</v>
      </c>
      <c r="GV15" s="18" t="s">
        <v>125</v>
      </c>
      <c r="GW15" s="18" t="s">
        <v>125</v>
      </c>
      <c r="GX15" s="18" t="s">
        <v>125</v>
      </c>
      <c r="GY15" s="18" t="s">
        <v>125</v>
      </c>
      <c r="GZ15" s="18" t="s">
        <v>125</v>
      </c>
      <c r="HA15" s="18" t="s">
        <v>125</v>
      </c>
      <c r="HB15" s="18" t="s">
        <v>125</v>
      </c>
      <c r="HC15" s="18" t="s">
        <v>125</v>
      </c>
      <c r="HD15" s="18" t="s">
        <v>125</v>
      </c>
      <c r="HE15" s="18" t="s">
        <v>125</v>
      </c>
      <c r="HF15" s="18" t="s">
        <v>125</v>
      </c>
      <c r="HG15" s="18" t="s">
        <v>125</v>
      </c>
      <c r="HH15" s="18" t="s">
        <v>125</v>
      </c>
      <c r="HI15" s="18">
        <v>2</v>
      </c>
      <c r="HJ15" s="18">
        <v>2</v>
      </c>
      <c r="HK15" s="18">
        <v>2</v>
      </c>
      <c r="HL15" s="18">
        <v>3</v>
      </c>
      <c r="HM15" s="18" t="s">
        <v>136</v>
      </c>
      <c r="HN15" s="18" t="s">
        <v>136</v>
      </c>
      <c r="HO15" s="18" t="s">
        <v>136</v>
      </c>
      <c r="HP15" s="18">
        <v>4</v>
      </c>
      <c r="HQ15" s="18">
        <v>5</v>
      </c>
      <c r="HR15" s="18">
        <v>5</v>
      </c>
      <c r="HS15" s="18">
        <v>4</v>
      </c>
      <c r="HT15" s="18">
        <v>4</v>
      </c>
      <c r="HU15" s="18">
        <v>4</v>
      </c>
      <c r="HV15" s="18">
        <v>6</v>
      </c>
      <c r="HW15" s="18">
        <v>6</v>
      </c>
      <c r="HX15" s="18">
        <v>6</v>
      </c>
      <c r="HY15" s="18">
        <v>3</v>
      </c>
      <c r="HZ15" s="18">
        <v>3</v>
      </c>
      <c r="IA15" s="18">
        <v>3</v>
      </c>
      <c r="IB15" s="18">
        <v>6</v>
      </c>
      <c r="IC15" s="18">
        <v>6</v>
      </c>
      <c r="ID15" s="18">
        <v>6</v>
      </c>
      <c r="IE15" s="18" t="s">
        <v>129</v>
      </c>
      <c r="IF15" s="18" t="s">
        <v>129</v>
      </c>
      <c r="IG15" s="18" t="s">
        <v>129</v>
      </c>
      <c r="IH15" s="18" t="s">
        <v>129</v>
      </c>
      <c r="II15" s="18" t="s">
        <v>130</v>
      </c>
      <c r="IJ15" s="18" t="s">
        <v>130</v>
      </c>
      <c r="IK15" s="18" t="s">
        <v>129</v>
      </c>
      <c r="IL15" s="18" t="s">
        <v>129</v>
      </c>
      <c r="IM15" s="18">
        <v>2</v>
      </c>
      <c r="IN15" s="18">
        <v>2</v>
      </c>
      <c r="IO15" s="18">
        <v>2</v>
      </c>
      <c r="IP15" s="18">
        <v>6</v>
      </c>
      <c r="IQ15" s="18"/>
      <c r="IR15" s="18">
        <v>3</v>
      </c>
    </row>
    <row r="16" spans="1:252" ht="69.75">
      <c r="A16" s="16"/>
      <c r="B16" s="17">
        <v>10</v>
      </c>
      <c r="C16" s="18" t="s">
        <v>121</v>
      </c>
      <c r="D16" s="18" t="s">
        <v>122</v>
      </c>
      <c r="E16" s="18" t="s">
        <v>123</v>
      </c>
      <c r="F16" s="18" t="s">
        <v>123</v>
      </c>
      <c r="G16" s="18" t="s">
        <v>124</v>
      </c>
      <c r="H16" s="18" t="s">
        <v>124</v>
      </c>
      <c r="I16" s="18" t="s">
        <v>123</v>
      </c>
      <c r="J16" s="18" t="s">
        <v>126</v>
      </c>
      <c r="K16" s="18" t="s">
        <v>123</v>
      </c>
      <c r="L16" s="18" t="s">
        <v>124</v>
      </c>
      <c r="M16" s="18" t="s">
        <v>124</v>
      </c>
      <c r="N16" s="18" t="s">
        <v>124</v>
      </c>
      <c r="O16" s="18" t="s">
        <v>124</v>
      </c>
      <c r="P16" s="18" t="s">
        <v>126</v>
      </c>
      <c r="Q16" s="18" t="s">
        <v>125</v>
      </c>
      <c r="R16" s="18" t="s">
        <v>124</v>
      </c>
      <c r="S16" s="18" t="s">
        <v>124</v>
      </c>
      <c r="T16" s="18" t="s">
        <v>124</v>
      </c>
      <c r="U16" s="18" t="s">
        <v>124</v>
      </c>
      <c r="V16" s="18" t="s">
        <v>124</v>
      </c>
      <c r="W16" s="18" t="s">
        <v>124</v>
      </c>
      <c r="X16" s="18" t="s">
        <v>123</v>
      </c>
      <c r="Y16" s="18" t="s">
        <v>126</v>
      </c>
      <c r="Z16" s="18" t="s">
        <v>124</v>
      </c>
      <c r="AA16" s="18" t="s">
        <v>124</v>
      </c>
      <c r="AB16" s="18" t="s">
        <v>124</v>
      </c>
      <c r="AC16" s="18" t="s">
        <v>124</v>
      </c>
      <c r="AD16" s="18" t="s">
        <v>124</v>
      </c>
      <c r="AE16" s="18" t="s">
        <v>123</v>
      </c>
      <c r="AF16" s="18" t="s">
        <v>124</v>
      </c>
      <c r="AG16" s="18" t="s">
        <v>124</v>
      </c>
      <c r="AH16" s="18" t="s">
        <v>124</v>
      </c>
      <c r="AI16" s="18" t="s">
        <v>124</v>
      </c>
      <c r="AJ16" s="18" t="s">
        <v>124</v>
      </c>
      <c r="AK16" s="18" t="s">
        <v>126</v>
      </c>
      <c r="AL16" s="18" t="s">
        <v>126</v>
      </c>
      <c r="AM16" s="18" t="s">
        <v>124</v>
      </c>
      <c r="AN16" s="18" t="s">
        <v>126</v>
      </c>
      <c r="AO16" s="18" t="s">
        <v>124</v>
      </c>
      <c r="AP16" s="18" t="s">
        <v>124</v>
      </c>
      <c r="AQ16" s="18" t="s">
        <v>124</v>
      </c>
      <c r="AR16" s="18" t="s">
        <v>124</v>
      </c>
      <c r="AS16" s="18" t="s">
        <v>124</v>
      </c>
      <c r="AT16" s="18" t="s">
        <v>124</v>
      </c>
      <c r="AU16" s="18">
        <v>2</v>
      </c>
      <c r="AV16" s="18">
        <v>3</v>
      </c>
      <c r="AW16" s="18">
        <v>5</v>
      </c>
      <c r="AX16" s="18">
        <v>1</v>
      </c>
      <c r="AY16" s="18">
        <v>3</v>
      </c>
      <c r="AZ16" s="18">
        <v>5</v>
      </c>
      <c r="BA16" s="18">
        <v>5</v>
      </c>
      <c r="BB16" s="18">
        <v>5</v>
      </c>
      <c r="BC16" s="18">
        <v>5</v>
      </c>
      <c r="BD16" s="18">
        <v>5</v>
      </c>
      <c r="BE16" s="18">
        <v>5</v>
      </c>
      <c r="BF16" s="18">
        <v>5</v>
      </c>
      <c r="BG16" s="18">
        <v>1</v>
      </c>
      <c r="BH16" s="18">
        <v>2</v>
      </c>
      <c r="BI16" s="18">
        <v>5</v>
      </c>
      <c r="BJ16" s="18">
        <v>1</v>
      </c>
      <c r="BK16" s="18">
        <v>3</v>
      </c>
      <c r="BL16" s="18">
        <v>5</v>
      </c>
      <c r="BM16" s="18">
        <v>1</v>
      </c>
      <c r="BN16" s="18">
        <v>2</v>
      </c>
      <c r="BO16" s="18">
        <v>5</v>
      </c>
      <c r="BP16" s="18">
        <v>5</v>
      </c>
      <c r="BQ16" s="18">
        <v>5</v>
      </c>
      <c r="BR16" s="18">
        <v>5</v>
      </c>
      <c r="BS16" s="18">
        <v>5</v>
      </c>
      <c r="BT16" s="18">
        <v>5</v>
      </c>
      <c r="BU16" s="18">
        <v>5</v>
      </c>
      <c r="BV16" s="18">
        <v>5</v>
      </c>
      <c r="BW16" s="18">
        <v>5</v>
      </c>
      <c r="BX16" s="18">
        <v>5</v>
      </c>
      <c r="BY16" s="18">
        <v>5</v>
      </c>
      <c r="BZ16" s="18">
        <v>5</v>
      </c>
      <c r="CA16" s="18">
        <v>5</v>
      </c>
      <c r="CB16" s="18">
        <v>1</v>
      </c>
      <c r="CC16" s="18">
        <v>2</v>
      </c>
      <c r="CD16" s="18">
        <v>5</v>
      </c>
      <c r="CE16" s="18">
        <v>5</v>
      </c>
      <c r="CF16" s="18">
        <v>5</v>
      </c>
      <c r="CG16" s="18">
        <v>5</v>
      </c>
      <c r="CH16" s="18">
        <v>5</v>
      </c>
      <c r="CI16" s="18">
        <v>5</v>
      </c>
      <c r="CJ16" s="18">
        <v>5</v>
      </c>
      <c r="CK16" s="18">
        <v>5</v>
      </c>
      <c r="CL16" s="18">
        <v>5</v>
      </c>
      <c r="CM16" s="18">
        <v>5</v>
      </c>
      <c r="CN16" s="18">
        <v>5</v>
      </c>
      <c r="CO16" s="18">
        <v>5</v>
      </c>
      <c r="CP16" s="18">
        <v>5</v>
      </c>
      <c r="CQ16" s="18">
        <v>5</v>
      </c>
      <c r="CR16" s="18">
        <v>5</v>
      </c>
      <c r="CS16" s="18">
        <v>5</v>
      </c>
      <c r="CT16" s="18">
        <v>5</v>
      </c>
      <c r="CU16" s="18">
        <v>5</v>
      </c>
      <c r="CV16" s="18">
        <v>5</v>
      </c>
      <c r="CW16" s="18">
        <v>5</v>
      </c>
      <c r="CX16" s="18">
        <v>5</v>
      </c>
      <c r="CY16" s="18">
        <v>5</v>
      </c>
      <c r="CZ16" s="18">
        <v>5</v>
      </c>
      <c r="DA16" s="18">
        <v>5</v>
      </c>
      <c r="DB16" s="18">
        <v>5</v>
      </c>
      <c r="DC16" s="18">
        <v>5</v>
      </c>
      <c r="DD16" s="18">
        <v>5</v>
      </c>
      <c r="DE16" s="18">
        <v>5</v>
      </c>
      <c r="DF16" s="18">
        <v>1</v>
      </c>
      <c r="DG16" s="18">
        <v>5</v>
      </c>
      <c r="DH16" s="18">
        <v>5</v>
      </c>
      <c r="DI16" s="18">
        <v>3</v>
      </c>
      <c r="DJ16" s="18">
        <v>3</v>
      </c>
      <c r="DK16" s="18">
        <v>5</v>
      </c>
      <c r="DL16" s="18">
        <v>5</v>
      </c>
      <c r="DM16" s="18">
        <v>5</v>
      </c>
      <c r="DN16" s="18">
        <v>5</v>
      </c>
      <c r="DO16" s="18">
        <v>2</v>
      </c>
      <c r="DP16" s="18">
        <v>2</v>
      </c>
      <c r="DQ16" s="18">
        <v>2</v>
      </c>
      <c r="DR16" s="18">
        <v>5</v>
      </c>
      <c r="DS16" s="18">
        <v>5</v>
      </c>
      <c r="DT16" s="18">
        <v>5</v>
      </c>
      <c r="DU16" s="18">
        <v>2</v>
      </c>
      <c r="DV16" s="18">
        <v>2</v>
      </c>
      <c r="DW16" s="18">
        <v>2</v>
      </c>
      <c r="DX16" s="18">
        <v>2</v>
      </c>
      <c r="DY16" s="18">
        <v>2</v>
      </c>
      <c r="DZ16" s="18">
        <v>2</v>
      </c>
      <c r="EA16" s="18">
        <v>5</v>
      </c>
      <c r="EB16" s="18">
        <v>5</v>
      </c>
      <c r="EC16" s="18">
        <v>5</v>
      </c>
      <c r="ED16" s="18">
        <v>5</v>
      </c>
      <c r="EE16" s="18">
        <v>5</v>
      </c>
      <c r="EF16" s="18">
        <v>5</v>
      </c>
      <c r="EG16" s="18">
        <v>5</v>
      </c>
      <c r="EH16" s="18">
        <v>5</v>
      </c>
      <c r="EI16" s="18">
        <v>5</v>
      </c>
      <c r="EJ16" s="18">
        <v>5</v>
      </c>
      <c r="EK16" s="18">
        <v>5</v>
      </c>
      <c r="EL16" s="18">
        <v>5</v>
      </c>
      <c r="EM16" s="18">
        <v>5</v>
      </c>
      <c r="EN16" s="18">
        <v>5</v>
      </c>
      <c r="EO16" s="18">
        <v>5</v>
      </c>
      <c r="EP16" s="18">
        <v>2</v>
      </c>
      <c r="EQ16" s="18">
        <v>2</v>
      </c>
      <c r="ER16" s="18">
        <v>2</v>
      </c>
      <c r="ES16" s="18">
        <v>5</v>
      </c>
      <c r="ET16" s="18">
        <v>5</v>
      </c>
      <c r="EU16" s="18">
        <v>5</v>
      </c>
      <c r="EV16" s="18">
        <v>5</v>
      </c>
      <c r="EW16" s="18">
        <v>5</v>
      </c>
      <c r="EX16" s="18">
        <v>5</v>
      </c>
      <c r="EY16" s="18">
        <v>5</v>
      </c>
      <c r="EZ16" s="18">
        <v>5</v>
      </c>
      <c r="FA16" s="18">
        <v>5</v>
      </c>
      <c r="FB16" s="18">
        <v>5</v>
      </c>
      <c r="FC16" s="18">
        <v>5</v>
      </c>
      <c r="FD16" s="18">
        <v>5</v>
      </c>
      <c r="FE16" s="18">
        <v>5</v>
      </c>
      <c r="FF16" s="18">
        <v>5</v>
      </c>
      <c r="FG16" s="18">
        <v>5</v>
      </c>
      <c r="FH16" s="18">
        <v>5</v>
      </c>
      <c r="FI16" s="18">
        <v>5</v>
      </c>
      <c r="FJ16" s="18">
        <v>5</v>
      </c>
      <c r="FK16" s="18">
        <v>5</v>
      </c>
      <c r="FL16" s="18">
        <v>5</v>
      </c>
      <c r="FM16" s="18">
        <v>5</v>
      </c>
      <c r="FN16" s="18">
        <v>5</v>
      </c>
      <c r="FO16" s="18">
        <v>5</v>
      </c>
      <c r="FP16" s="18">
        <v>5</v>
      </c>
      <c r="FQ16" s="18" t="s">
        <v>125</v>
      </c>
      <c r="FR16" s="18" t="s">
        <v>127</v>
      </c>
      <c r="FS16" s="18" t="s">
        <v>127</v>
      </c>
      <c r="FT16" s="18" t="s">
        <v>125</v>
      </c>
      <c r="FU16" s="18" t="s">
        <v>125</v>
      </c>
      <c r="FV16" s="18" t="s">
        <v>125</v>
      </c>
      <c r="FW16" s="18" t="s">
        <v>127</v>
      </c>
      <c r="FX16" s="18" t="s">
        <v>125</v>
      </c>
      <c r="FY16" s="18" t="s">
        <v>125</v>
      </c>
      <c r="FZ16" s="18" t="s">
        <v>125</v>
      </c>
      <c r="GA16" s="18" t="s">
        <v>125</v>
      </c>
      <c r="GB16" s="18" t="s">
        <v>125</v>
      </c>
      <c r="GC16" s="18" t="s">
        <v>125</v>
      </c>
      <c r="GD16" s="18" t="s">
        <v>125</v>
      </c>
      <c r="GE16" s="18" t="s">
        <v>125</v>
      </c>
      <c r="GF16" s="18" t="s">
        <v>125</v>
      </c>
      <c r="GG16" s="18" t="s">
        <v>125</v>
      </c>
      <c r="GH16" s="18" t="s">
        <v>125</v>
      </c>
      <c r="GI16" s="18" t="s">
        <v>125</v>
      </c>
      <c r="GJ16" s="18" t="s">
        <v>125</v>
      </c>
      <c r="GK16" s="18" t="s">
        <v>125</v>
      </c>
      <c r="GL16" s="18" t="s">
        <v>125</v>
      </c>
      <c r="GM16" s="18" t="s">
        <v>125</v>
      </c>
      <c r="GN16" s="18" t="s">
        <v>125</v>
      </c>
      <c r="GO16" s="18" t="s">
        <v>125</v>
      </c>
      <c r="GP16" s="18" t="s">
        <v>125</v>
      </c>
      <c r="GQ16" s="18" t="s">
        <v>125</v>
      </c>
      <c r="GR16" s="18" t="s">
        <v>125</v>
      </c>
      <c r="GS16" s="18" t="s">
        <v>125</v>
      </c>
      <c r="GT16" s="18" t="s">
        <v>125</v>
      </c>
      <c r="GU16" s="18" t="s">
        <v>125</v>
      </c>
      <c r="GV16" s="18" t="s">
        <v>125</v>
      </c>
      <c r="GW16" s="18" t="s">
        <v>125</v>
      </c>
      <c r="GX16" s="18" t="s">
        <v>125</v>
      </c>
      <c r="GY16" s="18" t="s">
        <v>125</v>
      </c>
      <c r="GZ16" s="18" t="s">
        <v>125</v>
      </c>
      <c r="HA16" s="18" t="s">
        <v>125</v>
      </c>
      <c r="HB16" s="18" t="s">
        <v>125</v>
      </c>
      <c r="HC16" s="18" t="s">
        <v>125</v>
      </c>
      <c r="HD16" s="18" t="s">
        <v>125</v>
      </c>
      <c r="HE16" s="18" t="s">
        <v>125</v>
      </c>
      <c r="HF16" s="18" t="s">
        <v>125</v>
      </c>
      <c r="HG16" s="18" t="s">
        <v>125</v>
      </c>
      <c r="HH16" s="18" t="s">
        <v>125</v>
      </c>
      <c r="HI16" s="18">
        <v>5</v>
      </c>
      <c r="HJ16" s="18">
        <v>5</v>
      </c>
      <c r="HK16" s="18">
        <v>5</v>
      </c>
      <c r="HL16" s="18">
        <v>5</v>
      </c>
      <c r="HM16" s="18" t="s">
        <v>136</v>
      </c>
      <c r="HN16" s="18" t="s">
        <v>136</v>
      </c>
      <c r="HO16" s="18" t="s">
        <v>136</v>
      </c>
      <c r="HP16" s="18">
        <v>4</v>
      </c>
      <c r="HQ16" s="18">
        <v>6</v>
      </c>
      <c r="HR16" s="18">
        <v>6</v>
      </c>
      <c r="HS16" s="18">
        <v>5</v>
      </c>
      <c r="HT16" s="18">
        <v>5</v>
      </c>
      <c r="HU16" s="18">
        <v>5</v>
      </c>
      <c r="HV16" s="18">
        <v>5</v>
      </c>
      <c r="HW16" s="18">
        <v>5</v>
      </c>
      <c r="HX16" s="18">
        <v>5</v>
      </c>
      <c r="HY16" s="18">
        <v>5</v>
      </c>
      <c r="HZ16" s="18">
        <v>5</v>
      </c>
      <c r="IA16" s="18">
        <v>5</v>
      </c>
      <c r="IB16" s="18">
        <v>5</v>
      </c>
      <c r="IC16" s="18">
        <v>5</v>
      </c>
      <c r="ID16" s="18">
        <v>5</v>
      </c>
      <c r="IE16" s="18" t="s">
        <v>129</v>
      </c>
      <c r="IF16" s="18" t="s">
        <v>129</v>
      </c>
      <c r="IG16" s="18" t="s">
        <v>130</v>
      </c>
      <c r="IH16" s="18" t="s">
        <v>129</v>
      </c>
      <c r="II16" s="18" t="s">
        <v>130</v>
      </c>
      <c r="IJ16" s="18" t="s">
        <v>130</v>
      </c>
      <c r="IK16" s="18" t="s">
        <v>129</v>
      </c>
      <c r="IL16" s="18" t="s">
        <v>129</v>
      </c>
      <c r="IM16" s="18">
        <v>1</v>
      </c>
      <c r="IN16" s="18">
        <v>1</v>
      </c>
      <c r="IO16" s="18">
        <v>5</v>
      </c>
      <c r="IP16" s="18">
        <v>4</v>
      </c>
      <c r="IQ16" s="18"/>
      <c r="IR16" s="18">
        <v>5</v>
      </c>
    </row>
    <row r="17" ht="30">
      <c r="IT17" s="19" t="s">
        <v>142</v>
      </c>
    </row>
    <row r="18" spans="5:254" ht="30">
      <c r="E18" s="19"/>
      <c r="IT18" s="19" t="s">
        <v>143</v>
      </c>
    </row>
    <row r="19" spans="5:254" ht="15">
      <c r="E19" s="19"/>
      <c r="IT19" s="19" t="s">
        <v>144</v>
      </c>
    </row>
    <row r="20" spans="5:254" ht="30">
      <c r="E20" s="19"/>
      <c r="IT20" s="19" t="s">
        <v>145</v>
      </c>
    </row>
    <row r="21" spans="5:254" ht="15">
      <c r="E21" s="19"/>
      <c r="IT21" s="19" t="s">
        <v>146</v>
      </c>
    </row>
    <row r="22" spans="5:254" ht="45">
      <c r="E22" s="19"/>
      <c r="IT22" s="19" t="s">
        <v>147</v>
      </c>
    </row>
    <row r="23" spans="5:254" ht="30">
      <c r="E23" s="19"/>
      <c r="IT23" s="19" t="s">
        <v>148</v>
      </c>
    </row>
    <row r="24" spans="5:254" ht="45">
      <c r="E24" s="19"/>
      <c r="IT24" s="19" t="s">
        <v>149</v>
      </c>
    </row>
    <row r="25" spans="5:254" ht="30">
      <c r="E25" s="19"/>
      <c r="IT25" s="19" t="s">
        <v>150</v>
      </c>
    </row>
    <row r="26" spans="5:254" ht="30">
      <c r="E26" s="19"/>
      <c r="IT26" s="19" t="s">
        <v>151</v>
      </c>
    </row>
    <row r="27" spans="5:254" ht="15">
      <c r="E27" s="19"/>
      <c r="IT27" s="19" t="s">
        <v>152</v>
      </c>
    </row>
    <row r="28" spans="5:254" ht="30">
      <c r="E28" s="19"/>
      <c r="IT28" s="19" t="s">
        <v>153</v>
      </c>
    </row>
    <row r="29" spans="5:254" ht="30">
      <c r="E29" s="19"/>
      <c r="IT29" s="19" t="s">
        <v>154</v>
      </c>
    </row>
    <row r="30" spans="5:254" ht="15">
      <c r="E30" s="19"/>
      <c r="IT30" s="19" t="s">
        <v>155</v>
      </c>
    </row>
    <row r="31" spans="5:254" ht="30">
      <c r="E31" s="19"/>
      <c r="IT31" s="19" t="s">
        <v>156</v>
      </c>
    </row>
    <row r="32" spans="5:254" ht="30">
      <c r="E32" s="19"/>
      <c r="IT32" s="19" t="s">
        <v>157</v>
      </c>
    </row>
    <row r="33" spans="5:254" ht="60">
      <c r="E33" s="19"/>
      <c r="IT33" s="19" t="s">
        <v>158</v>
      </c>
    </row>
    <row r="34" spans="5:254" ht="30">
      <c r="E34" s="19"/>
      <c r="IT34" s="19" t="s">
        <v>159</v>
      </c>
    </row>
    <row r="35" spans="5:254" ht="15">
      <c r="E35" s="19"/>
      <c r="IT35" s="19" t="s">
        <v>160</v>
      </c>
    </row>
    <row r="36" spans="5:254" ht="30">
      <c r="E36" s="19"/>
      <c r="IT36" s="19" t="s">
        <v>161</v>
      </c>
    </row>
    <row r="37" spans="5:254" ht="30">
      <c r="E37" s="19"/>
      <c r="IT37" s="19" t="s">
        <v>162</v>
      </c>
    </row>
    <row r="38" spans="5:254" ht="30">
      <c r="E38" s="19"/>
      <c r="IT38" s="19" t="s">
        <v>163</v>
      </c>
    </row>
    <row r="39" spans="5:254" ht="30">
      <c r="E39" s="19"/>
      <c r="IT39" s="19" t="s">
        <v>164</v>
      </c>
    </row>
    <row r="40" spans="5:254" ht="30">
      <c r="E40" s="19"/>
      <c r="IT40" s="19" t="s">
        <v>165</v>
      </c>
    </row>
    <row r="41" spans="5:254" ht="30">
      <c r="E41" s="19"/>
      <c r="IT41" s="19" t="s">
        <v>166</v>
      </c>
    </row>
    <row r="42" spans="5:254" ht="15">
      <c r="E42" s="19"/>
      <c r="IT42" s="19" t="s">
        <v>167</v>
      </c>
    </row>
    <row r="43" spans="5:254" ht="15">
      <c r="E43" s="19"/>
      <c r="IT43" s="19" t="s">
        <v>168</v>
      </c>
    </row>
    <row r="44" spans="5:254" ht="30">
      <c r="E44" s="19"/>
      <c r="IT44" s="19" t="s">
        <v>121</v>
      </c>
    </row>
    <row r="45" spans="5:254" ht="15">
      <c r="E45" s="19"/>
      <c r="IT45" s="19" t="s">
        <v>169</v>
      </c>
    </row>
    <row r="46" spans="5:254" ht="45">
      <c r="E46" s="19"/>
      <c r="IT46" s="19" t="s">
        <v>170</v>
      </c>
    </row>
    <row r="47" spans="5:254" ht="45">
      <c r="E47" s="19"/>
      <c r="IT47" s="19" t="s">
        <v>171</v>
      </c>
    </row>
    <row r="48" spans="5:254" ht="30">
      <c r="E48" s="19"/>
      <c r="IT48" s="19" t="s">
        <v>172</v>
      </c>
    </row>
    <row r="49" spans="5:254" ht="30">
      <c r="E49" s="19"/>
      <c r="IT49" s="19" t="s">
        <v>173</v>
      </c>
    </row>
    <row r="50" spans="5:254" ht="15">
      <c r="E50" s="19"/>
      <c r="IT50" s="19" t="s">
        <v>174</v>
      </c>
    </row>
    <row r="51" spans="5:254" ht="30">
      <c r="E51" s="19"/>
      <c r="IT51" s="19" t="s">
        <v>175</v>
      </c>
    </row>
    <row r="52" spans="5:254" ht="15">
      <c r="E52" s="19"/>
      <c r="IT52" s="19" t="s">
        <v>176</v>
      </c>
    </row>
    <row r="53" spans="5:254" ht="30">
      <c r="E53" s="19"/>
      <c r="IT53" s="19" t="s">
        <v>177</v>
      </c>
    </row>
    <row r="54" spans="5:254" ht="45">
      <c r="E54" s="19"/>
      <c r="IT54" s="19" t="s">
        <v>178</v>
      </c>
    </row>
    <row r="55" spans="5:254" ht="30">
      <c r="E55" s="19"/>
      <c r="IT55" s="19" t="s">
        <v>179</v>
      </c>
    </row>
    <row r="56" spans="5:254" ht="15">
      <c r="E56" s="19"/>
      <c r="IT56" s="19" t="s">
        <v>180</v>
      </c>
    </row>
    <row r="57" spans="5:254" ht="45">
      <c r="E57" s="19"/>
      <c r="IT57" s="19" t="s">
        <v>181</v>
      </c>
    </row>
    <row r="58" spans="5:254" ht="30">
      <c r="E58" s="19"/>
      <c r="IT58" s="19" t="s">
        <v>182</v>
      </c>
    </row>
    <row r="59" spans="5:254" ht="30">
      <c r="E59" s="19"/>
      <c r="IT59" s="19" t="s">
        <v>183</v>
      </c>
    </row>
    <row r="60" spans="5:254" ht="15">
      <c r="E60" s="19"/>
      <c r="IT60" s="19" t="s">
        <v>184</v>
      </c>
    </row>
    <row r="61" spans="5:254" ht="30">
      <c r="E61" s="19"/>
      <c r="IT61" s="19" t="s">
        <v>185</v>
      </c>
    </row>
    <row r="62" spans="5:254" ht="30">
      <c r="E62" s="19"/>
      <c r="IT62" s="19" t="s">
        <v>186</v>
      </c>
    </row>
    <row r="63" spans="5:254" ht="30">
      <c r="E63" s="19"/>
      <c r="IT63" s="19" t="s">
        <v>187</v>
      </c>
    </row>
    <row r="64" spans="5:254" ht="45">
      <c r="E64" s="19"/>
      <c r="IT64" s="19" t="s">
        <v>188</v>
      </c>
    </row>
    <row r="65" spans="5:254" ht="45">
      <c r="E65" s="19"/>
      <c r="IT65" s="19" t="s">
        <v>189</v>
      </c>
    </row>
    <row r="66" spans="5:254" ht="45">
      <c r="E66" s="19"/>
      <c r="IT66" s="19" t="s">
        <v>190</v>
      </c>
    </row>
    <row r="67" spans="5:254" ht="30">
      <c r="E67" s="19"/>
      <c r="IT67" s="19" t="s">
        <v>191</v>
      </c>
    </row>
    <row r="68" spans="5:254" ht="30">
      <c r="E68" s="19"/>
      <c r="IT68" s="19" t="s">
        <v>192</v>
      </c>
    </row>
    <row r="69" spans="5:254" ht="30">
      <c r="E69" s="19"/>
      <c r="IT69" s="19" t="s">
        <v>193</v>
      </c>
    </row>
    <row r="70" spans="5:254" ht="30">
      <c r="E70" s="19"/>
      <c r="IT70" s="19" t="s">
        <v>194</v>
      </c>
    </row>
    <row r="71" spans="5:254" ht="60">
      <c r="E71" s="19"/>
      <c r="IT71" s="19" t="s">
        <v>195</v>
      </c>
    </row>
    <row r="72" spans="5:254" ht="60">
      <c r="E72" s="19"/>
      <c r="IT72" s="19" t="s">
        <v>196</v>
      </c>
    </row>
    <row r="73" spans="5:254" ht="30">
      <c r="E73" s="19"/>
      <c r="IT73" s="19" t="s">
        <v>197</v>
      </c>
    </row>
    <row r="74" spans="5:254" ht="60">
      <c r="E74" s="19"/>
      <c r="IT74" s="19" t="s">
        <v>198</v>
      </c>
    </row>
    <row r="75" spans="5:254" ht="60">
      <c r="E75" s="19"/>
      <c r="IT75" s="19" t="s">
        <v>199</v>
      </c>
    </row>
    <row r="76" spans="5:254" ht="60">
      <c r="E76" s="19"/>
      <c r="IT76" s="19" t="s">
        <v>200</v>
      </c>
    </row>
    <row r="77" spans="5:254" ht="30">
      <c r="E77" s="19"/>
      <c r="IT77" s="19" t="s">
        <v>201</v>
      </c>
    </row>
    <row r="78" spans="5:254" ht="30">
      <c r="E78" s="19"/>
      <c r="IT78" s="19" t="s">
        <v>202</v>
      </c>
    </row>
    <row r="79" spans="5:254" ht="30">
      <c r="E79" s="19"/>
      <c r="IT79" s="19" t="s">
        <v>203</v>
      </c>
    </row>
    <row r="80" spans="5:254" ht="30">
      <c r="E80" s="19"/>
      <c r="IT80" s="19" t="s">
        <v>204</v>
      </c>
    </row>
    <row r="81" spans="5:254" ht="30">
      <c r="E81" s="19"/>
      <c r="IT81" s="19" t="s">
        <v>205</v>
      </c>
    </row>
    <row r="82" spans="5:254" ht="30">
      <c r="E82" s="19"/>
      <c r="IT82" s="19" t="s">
        <v>206</v>
      </c>
    </row>
    <row r="83" spans="5:254" ht="45">
      <c r="E83" s="19"/>
      <c r="IT83" s="19" t="s">
        <v>207</v>
      </c>
    </row>
    <row r="84" spans="5:254" ht="30">
      <c r="E84" s="19"/>
      <c r="IT84" s="19" t="s">
        <v>208</v>
      </c>
    </row>
    <row r="85" spans="5:254" ht="30">
      <c r="E85" s="19"/>
      <c r="IT85" s="19" t="s">
        <v>209</v>
      </c>
    </row>
    <row r="86" spans="5:254" ht="30">
      <c r="E86" s="19"/>
      <c r="IT86" s="19" t="s">
        <v>210</v>
      </c>
    </row>
    <row r="87" spans="5:254" ht="45">
      <c r="E87" s="19"/>
      <c r="IT87" s="19" t="s">
        <v>211</v>
      </c>
    </row>
    <row r="88" spans="5:254" ht="30">
      <c r="E88" s="19"/>
      <c r="IT88" s="19" t="s">
        <v>212</v>
      </c>
    </row>
    <row r="89" spans="5:254" ht="45">
      <c r="E89" s="19"/>
      <c r="IT89" s="19" t="s">
        <v>213</v>
      </c>
    </row>
    <row r="90" spans="5:254" ht="30">
      <c r="E90" s="19"/>
      <c r="IT90" s="19" t="s">
        <v>214</v>
      </c>
    </row>
    <row r="91" spans="5:254" ht="30">
      <c r="E91" s="19"/>
      <c r="IT91" s="19" t="s">
        <v>215</v>
      </c>
    </row>
    <row r="92" spans="5:254" ht="15">
      <c r="E92" s="19"/>
      <c r="IT92" s="19" t="s">
        <v>216</v>
      </c>
    </row>
    <row r="93" spans="5:254" ht="30">
      <c r="E93" s="19"/>
      <c r="IT93" s="19" t="s">
        <v>217</v>
      </c>
    </row>
    <row r="94" spans="5:254" ht="15">
      <c r="E94" s="19"/>
      <c r="IT94" s="19" t="s">
        <v>218</v>
      </c>
    </row>
    <row r="95" spans="5:254" ht="30">
      <c r="E95" s="19"/>
      <c r="IT95" s="19" t="s">
        <v>219</v>
      </c>
    </row>
    <row r="96" spans="5:254" ht="15">
      <c r="E96" s="19"/>
      <c r="IT96" s="19" t="s">
        <v>220</v>
      </c>
    </row>
    <row r="97" spans="5:254" ht="45">
      <c r="E97" s="19"/>
      <c r="IT97" s="19" t="s">
        <v>221</v>
      </c>
    </row>
    <row r="98" spans="5:254" ht="30">
      <c r="E98" s="19"/>
      <c r="IT98" s="19" t="s">
        <v>222</v>
      </c>
    </row>
    <row r="99" spans="5:254" ht="60">
      <c r="E99" s="19"/>
      <c r="IT99" s="19" t="s">
        <v>223</v>
      </c>
    </row>
    <row r="100" spans="5:254" ht="30">
      <c r="E100" s="19"/>
      <c r="IT100" s="19" t="s">
        <v>224</v>
      </c>
    </row>
    <row r="101" spans="5:254" ht="30">
      <c r="E101" s="19"/>
      <c r="IT101" s="19" t="s">
        <v>225</v>
      </c>
    </row>
    <row r="102" spans="5:254" ht="30">
      <c r="E102" s="19"/>
      <c r="IT102" s="19" t="s">
        <v>226</v>
      </c>
    </row>
    <row r="103" spans="5:254" ht="45">
      <c r="E103" s="19"/>
      <c r="IT103" s="19" t="s">
        <v>227</v>
      </c>
    </row>
    <row r="104" spans="5:254" ht="15">
      <c r="E104" s="19"/>
      <c r="IT104" s="19" t="s">
        <v>228</v>
      </c>
    </row>
    <row r="105" spans="5:254" ht="15">
      <c r="E105" s="19"/>
      <c r="IT105" s="19" t="s">
        <v>229</v>
      </c>
    </row>
    <row r="106" spans="5:254" ht="30">
      <c r="E106" s="19"/>
      <c r="IT106" s="19" t="s">
        <v>230</v>
      </c>
    </row>
    <row r="107" spans="5:254" ht="60">
      <c r="E107" s="19"/>
      <c r="IT107" s="19" t="s">
        <v>231</v>
      </c>
    </row>
    <row r="108" spans="5:254" ht="60">
      <c r="E108" s="19"/>
      <c r="IT108" s="19" t="s">
        <v>232</v>
      </c>
    </row>
    <row r="109" spans="5:254" ht="15">
      <c r="E109" s="19"/>
      <c r="IT109" s="19" t="s">
        <v>233</v>
      </c>
    </row>
    <row r="110" spans="5:254" ht="15">
      <c r="E110" s="19"/>
      <c r="IT110" s="19" t="s">
        <v>234</v>
      </c>
    </row>
  </sheetData>
  <sheetProtection selectLockedCells="1" selectUnlockedCells="1"/>
  <mergeCells count="175">
    <mergeCell ref="A3:B3"/>
    <mergeCell ref="E3:AT3"/>
    <mergeCell ref="AU3:FP3"/>
    <mergeCell ref="FR3:HG3"/>
    <mergeCell ref="HI3:HL3"/>
    <mergeCell ref="HM3:HO3"/>
    <mergeCell ref="HP3:HR3"/>
    <mergeCell ref="HS3:ID3"/>
    <mergeCell ref="IE3:IL3"/>
    <mergeCell ref="IM3:IP3"/>
    <mergeCell ref="A4:B6"/>
    <mergeCell ref="C4:C6"/>
    <mergeCell ref="D4:D6"/>
    <mergeCell ref="E4:AT4"/>
    <mergeCell ref="AU4:FP4"/>
    <mergeCell ref="FR4:HG4"/>
    <mergeCell ref="HI4:HL4"/>
    <mergeCell ref="HM4:HO4"/>
    <mergeCell ref="HP4:HR4"/>
    <mergeCell ref="HS4:ID4"/>
    <mergeCell ref="IE4:IL4"/>
    <mergeCell ref="IM4:IP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W5"/>
    <mergeCell ref="AX5:AZ5"/>
    <mergeCell ref="BA5:BC5"/>
    <mergeCell ref="BD5:BF5"/>
    <mergeCell ref="BG5:BI5"/>
    <mergeCell ref="BJ5:BL5"/>
    <mergeCell ref="BM5:BO5"/>
    <mergeCell ref="BP5:BR5"/>
    <mergeCell ref="BS5:BU5"/>
    <mergeCell ref="BV5:BX5"/>
    <mergeCell ref="BY5:CA5"/>
    <mergeCell ref="CB5:CD5"/>
    <mergeCell ref="CE5:CG5"/>
    <mergeCell ref="CH5:CJ5"/>
    <mergeCell ref="CK5:CM5"/>
    <mergeCell ref="CN5:CP5"/>
    <mergeCell ref="CQ5:CS5"/>
    <mergeCell ref="CT5:CV5"/>
    <mergeCell ref="CW5:CY5"/>
    <mergeCell ref="CZ5:DB5"/>
    <mergeCell ref="DC5:DE5"/>
    <mergeCell ref="DF5:DH5"/>
    <mergeCell ref="DI5:DK5"/>
    <mergeCell ref="DL5:DN5"/>
    <mergeCell ref="DO5:DQ5"/>
    <mergeCell ref="DR5:DT5"/>
    <mergeCell ref="DU5:DW5"/>
    <mergeCell ref="DX5:DZ5"/>
    <mergeCell ref="EA5:EC5"/>
    <mergeCell ref="ED5:EF5"/>
    <mergeCell ref="EG5:EI5"/>
    <mergeCell ref="EJ5:EL5"/>
    <mergeCell ref="EM5:EO5"/>
    <mergeCell ref="EP5:ER5"/>
    <mergeCell ref="ES5:EU5"/>
    <mergeCell ref="EV5:EX5"/>
    <mergeCell ref="EY5:FA5"/>
    <mergeCell ref="FB5:FD5"/>
    <mergeCell ref="FE5:FG5"/>
    <mergeCell ref="FH5:FJ5"/>
    <mergeCell ref="FK5:FM5"/>
    <mergeCell ref="FN5:FP5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GV5:GV6"/>
    <mergeCell ref="GW5:GW6"/>
    <mergeCell ref="GX5:GX6"/>
    <mergeCell ref="GY5:GY6"/>
    <mergeCell ref="GZ5:GZ6"/>
    <mergeCell ref="HA5:HA6"/>
    <mergeCell ref="HB5:HB6"/>
    <mergeCell ref="HC5:HC6"/>
    <mergeCell ref="HD5:HD6"/>
    <mergeCell ref="HE5:HE6"/>
    <mergeCell ref="HF5:HF6"/>
    <mergeCell ref="HG5:HG6"/>
    <mergeCell ref="HH5:HH6"/>
    <mergeCell ref="HI5:HI6"/>
    <mergeCell ref="HJ5:HJ6"/>
    <mergeCell ref="HK5:HK6"/>
    <mergeCell ref="HL5:HL6"/>
    <mergeCell ref="HM5:HM6"/>
    <mergeCell ref="HN5:HN6"/>
    <mergeCell ref="HO5:HO6"/>
    <mergeCell ref="HP5:HP6"/>
    <mergeCell ref="HQ5:HQ6"/>
    <mergeCell ref="HR5:HR6"/>
    <mergeCell ref="HS5:HU5"/>
    <mergeCell ref="HV5:HX5"/>
    <mergeCell ref="HY5:IA5"/>
    <mergeCell ref="IB5:ID5"/>
    <mergeCell ref="IE5:IF5"/>
    <mergeCell ref="IG5:IH5"/>
    <mergeCell ref="II5:IJ5"/>
    <mergeCell ref="IK5:IL5"/>
    <mergeCell ref="IM5:IM6"/>
    <mergeCell ref="IN5:IN6"/>
    <mergeCell ref="IO5:IO6"/>
    <mergeCell ref="IP5:IP6"/>
    <mergeCell ref="IQ5:IQ6"/>
    <mergeCell ref="IR5:IR6"/>
    <mergeCell ref="A7:A16"/>
  </mergeCells>
  <dataValidations count="9">
    <dataValidation type="list" allowBlank="1" showErrorMessage="1" sqref="D7:D16">
      <formula1>"работаю,без работы,учусь/студент,домохозяйка (домохозяин,пенсионер,иное"</formula1>
      <formula2>0</formula2>
    </dataValidation>
    <dataValidation type="list" allowBlank="1" showErrorMessage="1" sqref="E7:AT16">
      <formula1>"избыточно (много),достаточно,мало,нет совсем,затрудняюсь ответить"</formula1>
      <formula2>0</formula2>
    </dataValidation>
    <dataValidation type="list" allowBlank="1" showErrorMessage="1" sqref="AU7:FP16 HI7:HL16 IR7:IR16">
      <formula1>"1,2,3,4,5"</formula1>
      <formula2>0</formula2>
    </dataValidation>
    <dataValidation type="list" allowBlank="1" showErrorMessage="1" sqref="FR7:HG16">
      <formula1>"снизилось,увеличилось,не изменилось,затрудняюсь ответить"</formula1>
      <formula2>0</formula2>
    </dataValidation>
    <dataValidation type="list" allowBlank="1" showErrorMessage="1" sqref="HH7:HH16">
      <formula1>"низкий,скорее низкий,скорее высокий,высокий,затрудняюсь ответить"</formula1>
      <formula2>0</formula2>
    </dataValidation>
    <dataValidation type="list" allowBlank="1" showErrorMessage="1" sqref="HM7:HO16">
      <formula1>"удовлетворительное,скорее удовлетворительное,скорее неудовлетворительное,неудовлетворительное,затрудняюсь ответить/мне ничего не известно о такой информации"</formula1>
      <formula2>0</formula2>
    </dataValidation>
    <dataValidation type="list" allowBlank="1" showErrorMessage="1" sqref="HP7:ID16 IM7:IP16">
      <formula1>"1,2,3,4,5,6"</formula1>
      <formula2>0</formula2>
    </dataValidation>
    <dataValidation type="list" allowBlank="1" showErrorMessage="1" sqref="IE7:IL16">
      <formula1>"да,нет"</formula1>
      <formula2>0</formula2>
    </dataValidation>
    <dataValidation type="list" allowBlank="1" showErrorMessage="1" sqref="C7:C16">
      <formula1>$IT$17:$IT$110</formula1>
      <formula2>0</formula2>
    </dataValidation>
  </dataValidations>
  <printOptions/>
  <pageMargins left="0.7" right="0.7" top="0.75" bottom="0.75" header="0.5118055555555555" footer="0.5118055555555555"/>
  <pageSetup fitToWidth="0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6"/>
  <sheetViews>
    <sheetView view="pageBreakPreview" zoomScaleSheetLayoutView="100" workbookViewId="0" topLeftCell="A1">
      <selection activeCell="B6" sqref="B6"/>
    </sheetView>
  </sheetViews>
  <sheetFormatPr defaultColWidth="9.140625" defaultRowHeight="15"/>
  <sheetData>
    <row r="4" ht="15">
      <c r="A4" s="20" t="s">
        <v>235</v>
      </c>
    </row>
    <row r="5" ht="15">
      <c r="A5" s="20" t="s">
        <v>236</v>
      </c>
    </row>
    <row r="6" spans="1:3" ht="15">
      <c r="A6" s="20" t="s">
        <v>237</v>
      </c>
      <c r="B6" s="20">
        <f>COUNTIF(Лист1!E8:E13,4)</f>
        <v>0</v>
      </c>
      <c r="C6" s="20">
        <f>COUNTIF(Лист1!F8:F13,4)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/>
  <cp:lastPrinted>2019-12-13T12:16:10Z</cp:lastPrinted>
  <dcterms:created xsi:type="dcterms:W3CDTF">2017-10-03T14:15:22Z</dcterms:created>
  <dcterms:modified xsi:type="dcterms:W3CDTF">2021-07-26T11:22:42Z</dcterms:modified>
  <cp:category/>
  <cp:version/>
  <cp:contentType/>
  <cp:contentStatus/>
  <cp:revision>1</cp:revision>
</cp:coreProperties>
</file>